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<sst xmlns="http://schemas.openxmlformats.org/spreadsheetml/2006/main" count="1020" uniqueCount="396">
  <si>
    <r>
      <t xml:space="preserve">     2024</t>
    </r>
    <r>
      <rPr>
        <sz val="16"/>
        <rFont val="方正小标宋简体"/>
        <charset val="0"/>
      </rPr>
      <t>年参加</t>
    </r>
    <r>
      <rPr>
        <b/>
        <sz val="18"/>
        <rFont val="方正小标宋简体"/>
        <charset val="0"/>
      </rPr>
      <t>高校教师系列高级专业技术职务评聘</t>
    </r>
    <r>
      <rPr>
        <sz val="16"/>
        <rFont val="方正小标宋简体"/>
        <charset val="0"/>
      </rPr>
      <t>教学效果评价人员名册</t>
    </r>
    <r>
      <rPr>
        <sz val="16"/>
        <rFont val="Times New Roman"/>
        <charset val="0"/>
      </rPr>
      <t xml:space="preserve">       </t>
    </r>
  </si>
  <si>
    <t>序号</t>
  </si>
  <si>
    <t>所在单位</t>
  </si>
  <si>
    <t>姓名</t>
  </si>
  <si>
    <t>出生年月</t>
  </si>
  <si>
    <t>性别</t>
  </si>
  <si>
    <t>现岗位</t>
  </si>
  <si>
    <t>现任专业技术资格</t>
  </si>
  <si>
    <t>评定时间</t>
  </si>
  <si>
    <t>申报专业技术职务</t>
  </si>
  <si>
    <t>最高     学历</t>
  </si>
  <si>
    <t>最高
学位</t>
  </si>
  <si>
    <t>目前从事专业(一级学科)</t>
  </si>
  <si>
    <t>具体研究方向</t>
  </si>
  <si>
    <t>联系电话(长号+短号)</t>
  </si>
  <si>
    <t>备注</t>
  </si>
  <si>
    <t>经济管理学院</t>
  </si>
  <si>
    <t>唐洪雷</t>
  </si>
  <si>
    <t>1981.10</t>
  </si>
  <si>
    <t>男</t>
  </si>
  <si>
    <r>
      <t>双肩挑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教师</t>
    </r>
  </si>
  <si>
    <t>副教授</t>
  </si>
  <si>
    <t>教授</t>
  </si>
  <si>
    <t>研究生</t>
  </si>
  <si>
    <t>博士</t>
  </si>
  <si>
    <t>工商管理</t>
  </si>
  <si>
    <r>
      <t xml:space="preserve">13738231232 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661232</t>
    </r>
    <r>
      <rPr>
        <sz val="11"/>
        <rFont val="宋体"/>
        <charset val="134"/>
      </rPr>
      <t>）</t>
    </r>
  </si>
  <si>
    <t>吴坚</t>
  </si>
  <si>
    <t>1975.08</t>
  </si>
  <si>
    <t>专任教师</t>
  </si>
  <si>
    <t>硕士</t>
  </si>
  <si>
    <t>公共管理</t>
  </si>
  <si>
    <r>
      <t>13757267396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666396</t>
    </r>
    <r>
      <rPr>
        <sz val="11"/>
        <rFont val="宋体"/>
        <charset val="134"/>
      </rPr>
      <t>）</t>
    </r>
  </si>
  <si>
    <t>于敏捷</t>
  </si>
  <si>
    <t>1982.09</t>
  </si>
  <si>
    <t>女</t>
  </si>
  <si>
    <t>讲师</t>
  </si>
  <si>
    <t>管理学</t>
  </si>
  <si>
    <t>乡村旅游、农村发展</t>
  </si>
  <si>
    <r>
      <t>13857251026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671026</t>
    </r>
    <r>
      <rPr>
        <sz val="11"/>
        <rFont val="宋体"/>
        <charset val="134"/>
      </rPr>
      <t>）</t>
    </r>
  </si>
  <si>
    <t>居水木</t>
  </si>
  <si>
    <t>1978.05</t>
  </si>
  <si>
    <t>管理科学与工程</t>
  </si>
  <si>
    <t>物流与供应链管理、生态经济</t>
  </si>
  <si>
    <r>
      <t>13757219734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669734</t>
    </r>
    <r>
      <rPr>
        <sz val="11"/>
        <rFont val="宋体"/>
        <charset val="134"/>
      </rPr>
      <t>）</t>
    </r>
  </si>
  <si>
    <t>杨宇</t>
  </si>
  <si>
    <t>1985.01</t>
  </si>
  <si>
    <t>农业经济管理</t>
  </si>
  <si>
    <r>
      <t>13541254769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669250</t>
    </r>
    <r>
      <rPr>
        <sz val="11"/>
        <rFont val="宋体"/>
        <charset val="134"/>
      </rPr>
      <t>）</t>
    </r>
  </si>
  <si>
    <t>徐剑</t>
  </si>
  <si>
    <t>1987.08</t>
  </si>
  <si>
    <t>供应链管理</t>
  </si>
  <si>
    <r>
      <t>15268703370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683370</t>
    </r>
    <r>
      <rPr>
        <sz val="11"/>
        <rFont val="宋体"/>
        <charset val="134"/>
      </rPr>
      <t>）</t>
    </r>
  </si>
  <si>
    <t>朱强</t>
  </si>
  <si>
    <t>1989.11</t>
  </si>
  <si>
    <t>国际经济与贸易</t>
  </si>
  <si>
    <t>生态经济</t>
  </si>
  <si>
    <t>15051171273</t>
  </si>
  <si>
    <t>牛彬彬</t>
  </si>
  <si>
    <t>1990.12</t>
  </si>
  <si>
    <t>法学</t>
  </si>
  <si>
    <t>民商法学</t>
  </si>
  <si>
    <t>13105823387</t>
  </si>
  <si>
    <t>马克思主义学院</t>
  </si>
  <si>
    <t>邓习议</t>
  </si>
  <si>
    <t>1970.05</t>
  </si>
  <si>
    <t>马克思主义理论</t>
  </si>
  <si>
    <t>国外马克思主义</t>
  </si>
  <si>
    <r>
      <t>13665716192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676192</t>
    </r>
    <r>
      <rPr>
        <sz val="11"/>
        <rFont val="宋体"/>
        <charset val="134"/>
      </rPr>
      <t>）</t>
    </r>
  </si>
  <si>
    <t>何燕</t>
  </si>
  <si>
    <t>1986.04</t>
  </si>
  <si>
    <t>中国近现代史</t>
  </si>
  <si>
    <r>
      <t>18767295167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655167</t>
    </r>
    <r>
      <rPr>
        <sz val="11"/>
        <rFont val="宋体"/>
        <charset val="134"/>
      </rPr>
      <t>）</t>
    </r>
  </si>
  <si>
    <t>教师教育学院</t>
  </si>
  <si>
    <t>任强</t>
  </si>
  <si>
    <t>1983.10</t>
  </si>
  <si>
    <t>教育学</t>
  </si>
  <si>
    <t>教育基本理论、教育政策</t>
  </si>
  <si>
    <r>
      <t>15105723997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693997</t>
    </r>
    <r>
      <rPr>
        <sz val="11"/>
        <rFont val="宋体"/>
        <charset val="134"/>
      </rPr>
      <t>）</t>
    </r>
  </si>
  <si>
    <t>高鸾</t>
  </si>
  <si>
    <t>1979.08</t>
  </si>
  <si>
    <t>教师教育学</t>
  </si>
  <si>
    <r>
      <t>13567222116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662116</t>
    </r>
    <r>
      <rPr>
        <sz val="11"/>
        <rFont val="宋体"/>
        <charset val="134"/>
      </rPr>
      <t>）</t>
    </r>
  </si>
  <si>
    <t>张桂锦</t>
  </si>
  <si>
    <t>1979.10</t>
  </si>
  <si>
    <t>艺术学</t>
  </si>
  <si>
    <t>舞蹈、戏剧</t>
  </si>
  <si>
    <r>
      <t>15088346157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669157</t>
    </r>
    <r>
      <rPr>
        <sz val="11"/>
        <rFont val="宋体"/>
        <charset val="134"/>
      </rPr>
      <t>）</t>
    </r>
  </si>
  <si>
    <t>尹向毅</t>
  </si>
  <si>
    <t>1989.06</t>
  </si>
  <si>
    <t>比较教育学</t>
  </si>
  <si>
    <t>15036589783</t>
  </si>
  <si>
    <t>王强强</t>
  </si>
  <si>
    <t>1985.06</t>
  </si>
  <si>
    <t>心理学</t>
  </si>
  <si>
    <t>认知心理学</t>
  </si>
  <si>
    <t>15009516542</t>
  </si>
  <si>
    <t>王珏</t>
  </si>
  <si>
    <t>1981.09</t>
  </si>
  <si>
    <t>教育信息化基本理论与方法、智慧环境中的课堂教学理论与实践研究</t>
  </si>
  <si>
    <r>
      <t>15968258281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678281</t>
    </r>
    <r>
      <rPr>
        <sz val="11"/>
        <rFont val="宋体"/>
        <charset val="134"/>
      </rPr>
      <t>）</t>
    </r>
  </si>
  <si>
    <t>付庆科</t>
  </si>
  <si>
    <t>1978.09</t>
  </si>
  <si>
    <t>教育信息技术</t>
  </si>
  <si>
    <r>
      <t>18367271160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671160</t>
    </r>
    <r>
      <rPr>
        <sz val="11"/>
        <rFont val="宋体"/>
        <charset val="134"/>
      </rPr>
      <t>）</t>
    </r>
  </si>
  <si>
    <t>体育学院</t>
  </si>
  <si>
    <t>张猛</t>
  </si>
  <si>
    <t>1981.02</t>
  </si>
  <si>
    <t>体育学</t>
  </si>
  <si>
    <t>青少年体育</t>
  </si>
  <si>
    <r>
      <t>13587288794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668794</t>
    </r>
    <r>
      <rPr>
        <sz val="11"/>
        <rFont val="宋体"/>
        <charset val="134"/>
      </rPr>
      <t>）</t>
    </r>
  </si>
  <si>
    <t>张红华</t>
  </si>
  <si>
    <t>1974.01</t>
  </si>
  <si>
    <t>体育人文、体育教育、民族传统体育</t>
  </si>
  <si>
    <t>13819265340/675340</t>
  </si>
  <si>
    <t>蒋立旗</t>
  </si>
  <si>
    <t>1976.08</t>
  </si>
  <si>
    <t>体育教学与训练</t>
  </si>
  <si>
    <r>
      <t>13757230543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680543</t>
    </r>
    <r>
      <rPr>
        <sz val="11"/>
        <rFont val="宋体"/>
        <charset val="134"/>
      </rPr>
      <t>）</t>
    </r>
  </si>
  <si>
    <t>王统领</t>
  </si>
  <si>
    <t>1983.03</t>
  </si>
  <si>
    <t>体育教育训练学</t>
  </si>
  <si>
    <r>
      <t>17815649555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669555</t>
    </r>
    <r>
      <rPr>
        <sz val="11"/>
        <rFont val="宋体"/>
        <charset val="134"/>
      </rPr>
      <t>）</t>
    </r>
  </si>
  <si>
    <t>孙有智</t>
  </si>
  <si>
    <t>1974.10</t>
  </si>
  <si>
    <t>学士</t>
  </si>
  <si>
    <t>学校体育与社会体育</t>
  </si>
  <si>
    <r>
      <t>13857258798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668798</t>
    </r>
    <r>
      <rPr>
        <sz val="11"/>
        <rFont val="宋体"/>
        <charset val="134"/>
      </rPr>
      <t>）</t>
    </r>
  </si>
  <si>
    <t>肖文升</t>
  </si>
  <si>
    <t>运动训练理论与管理学</t>
  </si>
  <si>
    <t>人文学院</t>
  </si>
  <si>
    <t>周北南</t>
  </si>
  <si>
    <t>1972.04</t>
  </si>
  <si>
    <t>中国语言文学</t>
  </si>
  <si>
    <t>汉语言文字学</t>
  </si>
  <si>
    <t>13757289156
679156</t>
  </si>
  <si>
    <t>韩雄飞</t>
  </si>
  <si>
    <t>1987.03</t>
  </si>
  <si>
    <t>中国现当代文学</t>
  </si>
  <si>
    <r>
      <t>13735169960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699960</t>
    </r>
    <r>
      <rPr>
        <sz val="11"/>
        <rFont val="宋体"/>
        <charset val="134"/>
      </rPr>
      <t>）</t>
    </r>
  </si>
  <si>
    <t>杨心珉</t>
  </si>
  <si>
    <t>1985.07</t>
  </si>
  <si>
    <t>中国史</t>
  </si>
  <si>
    <t>艺术史、文物学、中国古代经济史</t>
  </si>
  <si>
    <t>18268249831
669831</t>
  </si>
  <si>
    <t>陈伟扬</t>
  </si>
  <si>
    <t>1990.09</t>
  </si>
  <si>
    <t>隋唐五代史</t>
  </si>
  <si>
    <t>15757255036
655036</t>
  </si>
  <si>
    <t>许巧枝</t>
  </si>
  <si>
    <t>语言学</t>
  </si>
  <si>
    <t>13665743295
673295</t>
  </si>
  <si>
    <t>墙斯</t>
  </si>
  <si>
    <t>1986.08</t>
  </si>
  <si>
    <t>汉语词汇史</t>
  </si>
  <si>
    <t>18622935963</t>
  </si>
  <si>
    <t>外国语学院</t>
  </si>
  <si>
    <t>宋武全</t>
  </si>
  <si>
    <t>外国语言文学</t>
  </si>
  <si>
    <t>东方学研究</t>
  </si>
  <si>
    <r>
      <t>15105727771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667771</t>
    </r>
    <r>
      <rPr>
        <sz val="11"/>
        <rFont val="宋体"/>
        <charset val="134"/>
      </rPr>
      <t>）</t>
    </r>
  </si>
  <si>
    <t>王晓春</t>
  </si>
  <si>
    <t>大学生学习投入</t>
  </si>
  <si>
    <r>
      <t>15967229353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669353</t>
    </r>
    <r>
      <rPr>
        <sz val="11"/>
        <rFont val="宋体"/>
        <charset val="134"/>
      </rPr>
      <t>）</t>
    </r>
  </si>
  <si>
    <t>陈少雄</t>
  </si>
  <si>
    <t>1975.09</t>
  </si>
  <si>
    <t>现代俄语</t>
  </si>
  <si>
    <t>13916470644</t>
  </si>
  <si>
    <t>丁国旗</t>
  </si>
  <si>
    <t>1974.5</t>
  </si>
  <si>
    <t>外国语言学及应用语言学</t>
  </si>
  <si>
    <t>翻译理论与实践</t>
  </si>
  <si>
    <t>15857173276</t>
  </si>
  <si>
    <t>艺术学院</t>
  </si>
  <si>
    <t>张新江</t>
  </si>
  <si>
    <t>1969.10</t>
  </si>
  <si>
    <t>本科</t>
  </si>
  <si>
    <t>美术学</t>
  </si>
  <si>
    <t>美术创作与理论研究、地域文化研究</t>
  </si>
  <si>
    <r>
      <t>13967267975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699085</t>
    </r>
    <r>
      <rPr>
        <sz val="11"/>
        <rFont val="宋体"/>
        <charset val="0"/>
      </rPr>
      <t>）</t>
    </r>
  </si>
  <si>
    <t>徐强</t>
  </si>
  <si>
    <t>1976.12</t>
  </si>
  <si>
    <t>设计学</t>
  </si>
  <si>
    <t>服装与服饰设计</t>
  </si>
  <si>
    <t>13559931973</t>
  </si>
  <si>
    <t>孙梦婕</t>
  </si>
  <si>
    <t>1988.12</t>
  </si>
  <si>
    <r>
      <t>13757260046</t>
    </r>
    <r>
      <rPr>
        <sz val="11"/>
        <rFont val="宋体"/>
        <charset val="0"/>
      </rPr>
      <t>（</t>
    </r>
    <r>
      <rPr>
        <sz val="11"/>
        <rFont val="Times New Roman"/>
        <charset val="0"/>
      </rPr>
      <t>660046</t>
    </r>
    <r>
      <rPr>
        <sz val="11"/>
        <rFont val="宋体"/>
        <charset val="0"/>
      </rPr>
      <t>）</t>
    </r>
  </si>
  <si>
    <t>陈茂流</t>
  </si>
  <si>
    <t>1978.01</t>
  </si>
  <si>
    <t>视觉传达设计</t>
  </si>
  <si>
    <t>13819202247</t>
  </si>
  <si>
    <t>音乐学院</t>
  </si>
  <si>
    <t>刘天华</t>
  </si>
  <si>
    <t>1977.04</t>
  </si>
  <si>
    <t>音乐与舞蹈学</t>
  </si>
  <si>
    <t>声乐教育</t>
  </si>
  <si>
    <t>13967299200
669200</t>
  </si>
  <si>
    <t>李睿浦</t>
  </si>
  <si>
    <t>1990.06</t>
  </si>
  <si>
    <t>音乐教育</t>
  </si>
  <si>
    <r>
      <t>15201923861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663696</t>
    </r>
    <r>
      <rPr>
        <sz val="11"/>
        <rFont val="宋体"/>
        <charset val="134"/>
      </rPr>
      <t>）</t>
    </r>
  </si>
  <si>
    <t>过安琪</t>
  </si>
  <si>
    <t>1983.01</t>
  </si>
  <si>
    <t>中国古典艺术美学、中国古代文学</t>
  </si>
  <si>
    <t>13367834488</t>
  </si>
  <si>
    <t>孙一波</t>
  </si>
  <si>
    <t>声乐</t>
  </si>
  <si>
    <r>
      <t>13738200572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660572</t>
    </r>
    <r>
      <rPr>
        <sz val="11"/>
        <rFont val="宋体"/>
        <charset val="134"/>
      </rPr>
      <t>）</t>
    </r>
  </si>
  <si>
    <t>理学院</t>
  </si>
  <si>
    <t>董国香</t>
  </si>
  <si>
    <t>1984.05</t>
  </si>
  <si>
    <t>物理学</t>
  </si>
  <si>
    <t>粒子物理与原子核物理</t>
  </si>
  <si>
    <r>
      <t>18757235927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675927</t>
    </r>
    <r>
      <rPr>
        <sz val="11"/>
        <rFont val="宋体"/>
        <charset val="134"/>
      </rPr>
      <t>）</t>
    </r>
  </si>
  <si>
    <t>卢伯强</t>
  </si>
  <si>
    <t>1990.08</t>
  </si>
  <si>
    <t>理论物理</t>
  </si>
  <si>
    <t>15313684561</t>
  </si>
  <si>
    <t>赵卿</t>
  </si>
  <si>
    <t>1991.06</t>
  </si>
  <si>
    <t>原子核物理</t>
  </si>
  <si>
    <t>15651716889</t>
  </si>
  <si>
    <t>邱培镇</t>
  </si>
  <si>
    <t>1981.11</t>
  </si>
  <si>
    <t>光电检测</t>
  </si>
  <si>
    <r>
      <t>13957266387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666387</t>
    </r>
    <r>
      <rPr>
        <sz val="11"/>
        <rFont val="宋体"/>
        <charset val="134"/>
      </rPr>
      <t>）</t>
    </r>
  </si>
  <si>
    <t>叶昌</t>
  </si>
  <si>
    <t>1989.07</t>
  </si>
  <si>
    <t>数学</t>
  </si>
  <si>
    <t>代数学</t>
  </si>
  <si>
    <t>13735593164
663164</t>
  </si>
  <si>
    <t>王罗那</t>
  </si>
  <si>
    <t>1992.10</t>
  </si>
  <si>
    <t>数学教育</t>
  </si>
  <si>
    <t>18916835251</t>
  </si>
  <si>
    <t>黄韬</t>
  </si>
  <si>
    <t>1979.11</t>
  </si>
  <si>
    <t>高级教师</t>
  </si>
  <si>
    <t>数学与应用数学</t>
  </si>
  <si>
    <t>教材教法</t>
  </si>
  <si>
    <r>
      <t>13754240137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660137</t>
    </r>
    <r>
      <rPr>
        <sz val="11"/>
        <rFont val="宋体"/>
        <charset val="134"/>
      </rPr>
      <t>）</t>
    </r>
  </si>
  <si>
    <t>转评</t>
  </si>
  <si>
    <t>李志军</t>
  </si>
  <si>
    <t>1992.11</t>
  </si>
  <si>
    <t>18819455332</t>
  </si>
  <si>
    <t>张莹莹</t>
  </si>
  <si>
    <t>1989.12</t>
  </si>
  <si>
    <t>18805158516</t>
  </si>
  <si>
    <t>信息工程学院</t>
  </si>
  <si>
    <t>吴晓平</t>
  </si>
  <si>
    <t>1977.10</t>
  </si>
  <si>
    <t>电子信息</t>
  </si>
  <si>
    <t>无线定位</t>
  </si>
  <si>
    <t>13757162464</t>
  </si>
  <si>
    <t>康艳蕾</t>
  </si>
  <si>
    <t>1988.01</t>
  </si>
  <si>
    <t>计算机科学与技术</t>
  </si>
  <si>
    <t>深度学习</t>
  </si>
  <si>
    <t>13216172216</t>
  </si>
  <si>
    <t>徐会彬</t>
  </si>
  <si>
    <t>1982.01</t>
  </si>
  <si>
    <t>车联网</t>
  </si>
  <si>
    <t>工学院</t>
  </si>
  <si>
    <t>陈惠英</t>
  </si>
  <si>
    <t>控制科学与工程</t>
  </si>
  <si>
    <t>网络控制系统</t>
  </si>
  <si>
    <t>15355823896</t>
  </si>
  <si>
    <t>魏玉兰</t>
  </si>
  <si>
    <t>1980.08</t>
  </si>
  <si>
    <t>机械工程</t>
  </si>
  <si>
    <t>机械装备与产品质量检测</t>
  </si>
  <si>
    <r>
      <t>15868258312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688312</t>
    </r>
    <r>
      <rPr>
        <sz val="11"/>
        <rFont val="宋体"/>
        <charset val="134"/>
      </rPr>
      <t>）</t>
    </r>
  </si>
  <si>
    <t>孙璟玮</t>
  </si>
  <si>
    <t>材料科学与工程</t>
  </si>
  <si>
    <t>有机高分子光电功能材料</t>
  </si>
  <si>
    <r>
      <t>18367238698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668698</t>
    </r>
    <r>
      <rPr>
        <sz val="11"/>
        <rFont val="宋体"/>
        <charset val="134"/>
      </rPr>
      <t>）</t>
    </r>
  </si>
  <si>
    <t>郭玉华</t>
  </si>
  <si>
    <t>1971.01</t>
  </si>
  <si>
    <t>材料化学</t>
  </si>
  <si>
    <r>
      <t>13587936596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686596</t>
    </r>
    <r>
      <rPr>
        <sz val="11"/>
        <rFont val="宋体"/>
        <charset val="134"/>
      </rPr>
      <t>）</t>
    </r>
  </si>
  <si>
    <t>陈野</t>
  </si>
  <si>
    <t>1984.09</t>
  </si>
  <si>
    <t>高级工程师</t>
  </si>
  <si>
    <t>智能网联汽车、可穿戴式设备</t>
  </si>
  <si>
    <t>15140391047</t>
  </si>
  <si>
    <t>杨帆</t>
  </si>
  <si>
    <t>1987.10</t>
  </si>
  <si>
    <t>环保机械及机电产品可靠性</t>
  </si>
  <si>
    <r>
      <t xml:space="preserve">18768128018
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668018</t>
    </r>
    <r>
      <rPr>
        <sz val="11"/>
        <rFont val="宋体"/>
        <charset val="134"/>
      </rPr>
      <t>）</t>
    </r>
  </si>
  <si>
    <t>张晴</t>
  </si>
  <si>
    <t>1991.10</t>
  </si>
  <si>
    <t>计算化学</t>
  </si>
  <si>
    <t>裘一</t>
  </si>
  <si>
    <t>1985.02</t>
  </si>
  <si>
    <t>光学检测与分析</t>
  </si>
  <si>
    <t>15506296971</t>
  </si>
  <si>
    <t>张清珠</t>
  </si>
  <si>
    <t>1988.07</t>
  </si>
  <si>
    <t>农机部件仿生结构设计及性能优化</t>
  </si>
  <si>
    <t>18257283819  (693819)</t>
  </si>
  <si>
    <t>孙俊峰</t>
  </si>
  <si>
    <t>印刷电子</t>
  </si>
  <si>
    <t>13190482985</t>
  </si>
  <si>
    <t>王悦明</t>
  </si>
  <si>
    <t>1990.01</t>
  </si>
  <si>
    <t>仿生机械</t>
  </si>
  <si>
    <r>
      <t>19883411223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681223</t>
    </r>
    <r>
      <rPr>
        <sz val="11"/>
        <rFont val="宋体"/>
        <charset val="134"/>
      </rPr>
      <t>）</t>
    </r>
  </si>
  <si>
    <t>丁杨彬</t>
  </si>
  <si>
    <t>1986.12</t>
  </si>
  <si>
    <t>新能源材料</t>
  </si>
  <si>
    <r>
      <t>13857286503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666503</t>
    </r>
    <r>
      <rPr>
        <sz val="11"/>
        <rFont val="宋体"/>
        <charset val="134"/>
      </rPr>
      <t>）</t>
    </r>
  </si>
  <si>
    <t>生命科学学院</t>
  </si>
  <si>
    <t>葛海霞</t>
  </si>
  <si>
    <t>1978.12</t>
  </si>
  <si>
    <t>药学</t>
  </si>
  <si>
    <t>药物化学</t>
  </si>
  <si>
    <t>13587281167
664167</t>
  </si>
  <si>
    <t>易少奎</t>
  </si>
  <si>
    <t>水产</t>
  </si>
  <si>
    <t>水产遗传育种</t>
  </si>
  <si>
    <t>15623014243</t>
  </si>
  <si>
    <t>刘艳</t>
  </si>
  <si>
    <r>
      <t>（水产）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水产养殖学</t>
    </r>
  </si>
  <si>
    <t>水产动物营养与饲料</t>
  </si>
  <si>
    <t>18305727620
677620</t>
  </si>
  <si>
    <t>李阳</t>
  </si>
  <si>
    <t>1986.05</t>
  </si>
  <si>
    <t>林学</t>
  </si>
  <si>
    <t>分子生物学与微生物组学</t>
  </si>
  <si>
    <t>18757296196
666196</t>
  </si>
  <si>
    <t>邵仙萍</t>
  </si>
  <si>
    <t>1985.2</t>
  </si>
  <si>
    <t>水产动物营养与饲料学</t>
  </si>
  <si>
    <t>15906823781
683781</t>
  </si>
  <si>
    <t>盛强</t>
  </si>
  <si>
    <t>1985.09</t>
  </si>
  <si>
    <t>渔业资源与生态环境</t>
  </si>
  <si>
    <t>18367267847
667847</t>
  </si>
  <si>
    <t>王旗栋</t>
  </si>
  <si>
    <t>化学</t>
  </si>
  <si>
    <t>高分子应用化学</t>
  </si>
  <si>
    <t>13732396771
666771</t>
  </si>
  <si>
    <t>医学院、护理学院</t>
  </si>
  <si>
    <t>周洪昌</t>
  </si>
  <si>
    <t>1979.06</t>
  </si>
  <si>
    <t>基础医学</t>
  </si>
  <si>
    <t>病原生物学</t>
  </si>
  <si>
    <r>
      <t>15968286055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676055</t>
    </r>
    <r>
      <rPr>
        <sz val="11"/>
        <rFont val="宋体"/>
        <charset val="134"/>
      </rPr>
      <t>）</t>
    </r>
  </si>
  <si>
    <t>李莎莎</t>
  </si>
  <si>
    <t>护理学</t>
  </si>
  <si>
    <t>老年健康管理、护理教育</t>
  </si>
  <si>
    <r>
      <t>15088352606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682606</t>
    </r>
    <r>
      <rPr>
        <sz val="11"/>
        <rFont val="宋体"/>
        <charset val="134"/>
      </rPr>
      <t>）</t>
    </r>
  </si>
  <si>
    <t>林奕斌</t>
  </si>
  <si>
    <t>病原生物致病与耐药机制</t>
  </si>
  <si>
    <r>
      <t>13484270820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650820</t>
    </r>
    <r>
      <rPr>
        <sz val="11"/>
        <rFont val="宋体"/>
        <charset val="134"/>
      </rPr>
      <t>）</t>
    </r>
  </si>
  <si>
    <t>郭跃</t>
  </si>
  <si>
    <t>1983.05</t>
  </si>
  <si>
    <r>
      <t>13738246898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666898</t>
    </r>
    <r>
      <rPr>
        <sz val="11"/>
        <rFont val="宋体"/>
        <charset val="134"/>
      </rPr>
      <t>）</t>
    </r>
  </si>
  <si>
    <t>国际学院</t>
  </si>
  <si>
    <t>陈晓珍</t>
  </si>
  <si>
    <t>1981.03</t>
  </si>
  <si>
    <t>国际中文教育</t>
  </si>
  <si>
    <t>13615722317</t>
  </si>
  <si>
    <t>湖州师范学院第一临床医学院</t>
  </si>
  <si>
    <t>王伟洪</t>
  </si>
  <si>
    <t>1970.02</t>
  </si>
  <si>
    <t>兼职教师</t>
  </si>
  <si>
    <t>主任医师</t>
  </si>
  <si>
    <t>/</t>
  </si>
  <si>
    <t>临床医学</t>
  </si>
  <si>
    <t>感染内科</t>
  </si>
  <si>
    <t>兼评</t>
  </si>
  <si>
    <t>湖州师范学院浙北临床医学院</t>
  </si>
  <si>
    <t>马振超</t>
  </si>
  <si>
    <t>1986.11</t>
  </si>
  <si>
    <t>副主任医师</t>
  </si>
  <si>
    <t>肿瘤学、医患沟通</t>
  </si>
  <si>
    <t>15868238229</t>
  </si>
  <si>
    <t>姚建平</t>
  </si>
  <si>
    <t>1980.09</t>
  </si>
  <si>
    <t>内科学（内分泌科）</t>
  </si>
  <si>
    <t>13567288210</t>
  </si>
  <si>
    <t>周庆</t>
  </si>
  <si>
    <t>1980.11</t>
  </si>
  <si>
    <t>主任护师</t>
  </si>
  <si>
    <t>危重症护理</t>
  </si>
  <si>
    <t>13957280908</t>
  </si>
  <si>
    <t>刘洋</t>
  </si>
  <si>
    <t>1980.07</t>
  </si>
  <si>
    <t>麻醉学</t>
  </si>
  <si>
    <t>13819276046</t>
  </si>
  <si>
    <t>附属妇幼保健院</t>
  </si>
  <si>
    <t>董婕</t>
  </si>
  <si>
    <t>妇产科学</t>
  </si>
  <si>
    <t xml:space="preserve"> 13857288288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</si>
</sst>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1"/>
      <name val="宋体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6"/>
      <name val="Times New Roman"/>
      <charset val="0"/>
    </font>
    <font>
      <b/>
      <sz val="12"/>
      <name val="宋体"/>
      <charset val="134"/>
    </font>
    <font>
      <sz val="11"/>
      <name val="Times New Roman"/>
      <charset val="0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小标宋简体"/>
      <charset val="0"/>
    </font>
    <font>
      <b/>
      <sz val="18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5945;&#32844;&#24037;&#22522;&#26412;&#20449;&#24687;202405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 refreshError="1">
        <row r="2">
          <cell r="B2" t="str">
            <v>胡璋剑</v>
          </cell>
          <cell r="C2" t="str">
            <v>hzj</v>
          </cell>
          <cell r="D2" t="str">
            <v>党委办公室、校长办公室</v>
          </cell>
          <cell r="E2" t="str">
            <v>居民身份证</v>
          </cell>
          <cell r="F2" t="str">
            <v>330106195711210059</v>
          </cell>
          <cell r="G2" t="str">
            <v>1957-11-21</v>
          </cell>
          <cell r="H2" t="str">
            <v>男</v>
          </cell>
          <cell r="I2" t="str">
            <v>66</v>
          </cell>
          <cell r="J2" t="str">
            <v>汉族</v>
          </cell>
        </row>
        <row r="2">
          <cell r="M2" t="str">
            <v>正式编制</v>
          </cell>
          <cell r="N2" t="str">
            <v>退休</v>
          </cell>
        </row>
        <row r="2">
          <cell r="R2" t="str">
            <v>1976-11-01</v>
          </cell>
          <cell r="S2" t="str">
            <v>1980-08-01</v>
          </cell>
          <cell r="T2" t="str">
            <v>数学</v>
          </cell>
        </row>
        <row r="2">
          <cell r="V2" t="str">
            <v>13706520530</v>
          </cell>
        </row>
        <row r="2">
          <cell r="Z2" t="str">
            <v>正常</v>
          </cell>
          <cell r="AA2" t="str">
            <v>双肩挑</v>
          </cell>
        </row>
        <row r="3">
          <cell r="B3" t="str">
            <v>周家健</v>
          </cell>
        </row>
        <row r="3">
          <cell r="D3" t="str">
            <v>党委办公室、校长办公室</v>
          </cell>
          <cell r="E3" t="str">
            <v>居民身份证</v>
          </cell>
          <cell r="F3" t="str">
            <v>330502196509030012</v>
          </cell>
          <cell r="G3" t="str">
            <v>1965-08-01</v>
          </cell>
          <cell r="H3" t="str">
            <v>男</v>
          </cell>
          <cell r="I3" t="str">
            <v>58</v>
          </cell>
          <cell r="J3" t="str">
            <v>汉族</v>
          </cell>
        </row>
        <row r="3">
          <cell r="L3" t="str">
            <v>浙江桐乡</v>
          </cell>
          <cell r="M3" t="str">
            <v>正式编制</v>
          </cell>
          <cell r="N3" t="str">
            <v>在职</v>
          </cell>
        </row>
        <row r="3">
          <cell r="P3" t="str">
            <v>中共党员</v>
          </cell>
        </row>
        <row r="3">
          <cell r="R3" t="str">
            <v>1985-07-01</v>
          </cell>
          <cell r="S3" t="str">
            <v>2024-01-16</v>
          </cell>
        </row>
        <row r="3">
          <cell r="U3" t="str">
            <v>在岗</v>
          </cell>
          <cell r="V3" t="str">
            <v>13905726628</v>
          </cell>
        </row>
        <row r="3">
          <cell r="Y3" t="str">
            <v>专任教师</v>
          </cell>
          <cell r="Z3" t="str">
            <v>正常</v>
          </cell>
          <cell r="AA3" t="str">
            <v>双肩挑</v>
          </cell>
          <cell r="AB3" t="str">
            <v>双肩挑,机关,教师</v>
          </cell>
        </row>
        <row r="3">
          <cell r="AD3" t="str">
            <v>教授</v>
          </cell>
          <cell r="AE3" t="str">
            <v>正高级</v>
          </cell>
          <cell r="AF3" t="str">
            <v>2009-12-01</v>
          </cell>
        </row>
        <row r="4">
          <cell r="B4" t="str">
            <v>钱坤方</v>
          </cell>
          <cell r="C4" t="str">
            <v>qkf</v>
          </cell>
          <cell r="D4" t="str">
            <v>党委办公室、校长办公室</v>
          </cell>
          <cell r="E4" t="str">
            <v>居民身份证</v>
          </cell>
          <cell r="F4" t="str">
            <v>330521195607010239</v>
          </cell>
          <cell r="G4" t="str">
            <v>1956-07-01</v>
          </cell>
          <cell r="H4" t="str">
            <v>男</v>
          </cell>
          <cell r="I4" t="str">
            <v>67</v>
          </cell>
        </row>
        <row r="4">
          <cell r="L4" t="str">
            <v>浙江绍兴</v>
          </cell>
          <cell r="M4" t="str">
            <v>正式编制</v>
          </cell>
          <cell r="N4" t="str">
            <v>退休</v>
          </cell>
        </row>
        <row r="4">
          <cell r="V4" t="str">
            <v>13905820931</v>
          </cell>
          <cell r="W4" t="str">
            <v>0572-2321580</v>
          </cell>
        </row>
        <row r="5">
          <cell r="B5" t="str">
            <v>徐鸿炫</v>
          </cell>
          <cell r="C5" t="str">
            <v>xhx</v>
          </cell>
          <cell r="D5" t="str">
            <v>党委办公室、校长办公室</v>
          </cell>
          <cell r="E5" t="str">
            <v>居民身份证</v>
          </cell>
          <cell r="F5" t="str">
            <v>330502195201020219</v>
          </cell>
          <cell r="G5" t="str">
            <v>1952-01-02</v>
          </cell>
          <cell r="H5" t="str">
            <v>男</v>
          </cell>
          <cell r="I5" t="str">
            <v>72</v>
          </cell>
        </row>
        <row r="5">
          <cell r="L5" t="str">
            <v>福建永定</v>
          </cell>
          <cell r="M5" t="str">
            <v>正式编制</v>
          </cell>
          <cell r="N5" t="str">
            <v>退休</v>
          </cell>
        </row>
        <row r="5">
          <cell r="V5" t="str">
            <v>13705720800</v>
          </cell>
        </row>
        <row r="6">
          <cell r="B6" t="str">
            <v>孙新耀</v>
          </cell>
          <cell r="C6" t="str">
            <v>sxy</v>
          </cell>
          <cell r="D6" t="str">
            <v>党委办公室、校长办公室</v>
          </cell>
          <cell r="E6" t="str">
            <v>居民身份证</v>
          </cell>
          <cell r="F6" t="str">
            <v>330502194908080632</v>
          </cell>
          <cell r="G6" t="str">
            <v>1949-08-08</v>
          </cell>
          <cell r="H6" t="str">
            <v>男</v>
          </cell>
          <cell r="I6" t="str">
            <v>74</v>
          </cell>
        </row>
        <row r="6">
          <cell r="M6" t="str">
            <v>正式编制</v>
          </cell>
          <cell r="N6" t="str">
            <v>退休</v>
          </cell>
        </row>
        <row r="6">
          <cell r="W6" t="str">
            <v>669655</v>
          </cell>
        </row>
        <row r="7">
          <cell r="B7" t="str">
            <v>陈华斌</v>
          </cell>
          <cell r="C7" t="str">
            <v>chb</v>
          </cell>
          <cell r="D7" t="str">
            <v>党委办公室、校长办公室</v>
          </cell>
          <cell r="E7" t="str">
            <v>居民身份证</v>
          </cell>
          <cell r="F7" t="str">
            <v>330502195008240658</v>
          </cell>
          <cell r="G7" t="str">
            <v>1950-08-24</v>
          </cell>
          <cell r="H7" t="str">
            <v>男</v>
          </cell>
          <cell r="I7" t="str">
            <v>73</v>
          </cell>
        </row>
        <row r="7">
          <cell r="L7" t="str">
            <v>浙江湖州</v>
          </cell>
          <cell r="M7" t="str">
            <v>正式编制</v>
          </cell>
          <cell r="N7" t="str">
            <v>退休</v>
          </cell>
        </row>
        <row r="7">
          <cell r="V7" t="str">
            <v>13706723113</v>
          </cell>
        </row>
        <row r="8">
          <cell r="B8" t="str">
            <v>薛云春</v>
          </cell>
          <cell r="C8" t="str">
            <v>xyc</v>
          </cell>
          <cell r="D8" t="str">
            <v>党委办公室、校长办公室</v>
          </cell>
          <cell r="E8" t="str">
            <v>居民身份证</v>
          </cell>
          <cell r="F8" t="str">
            <v>330502195502280620</v>
          </cell>
          <cell r="G8" t="str">
            <v>1955-02-28</v>
          </cell>
          <cell r="H8" t="str">
            <v>女</v>
          </cell>
          <cell r="I8" t="str">
            <v>69</v>
          </cell>
        </row>
        <row r="8">
          <cell r="M8" t="str">
            <v>正式编制</v>
          </cell>
          <cell r="N8" t="str">
            <v>退休</v>
          </cell>
        </row>
        <row r="8">
          <cell r="V8" t="str">
            <v>13761238280</v>
          </cell>
          <cell r="W8" t="str">
            <v>2813962</v>
          </cell>
        </row>
        <row r="9">
          <cell r="B9" t="str">
            <v>傅晓萍</v>
          </cell>
          <cell r="C9" t="str">
            <v>fxp</v>
          </cell>
          <cell r="D9" t="str">
            <v>研究生院、党委研究生工作部、学科建设处</v>
          </cell>
          <cell r="E9" t="str">
            <v>居民身份证</v>
          </cell>
          <cell r="F9" t="str">
            <v>330501197411130822</v>
          </cell>
          <cell r="G9" t="str">
            <v>1974-11-13</v>
          </cell>
          <cell r="H9" t="str">
            <v>女</v>
          </cell>
          <cell r="I9" t="str">
            <v>49</v>
          </cell>
          <cell r="J9" t="str">
            <v>汉族</v>
          </cell>
        </row>
        <row r="9">
          <cell r="L9" t="str">
            <v>浙江湖州</v>
          </cell>
          <cell r="M9" t="str">
            <v>正式编制</v>
          </cell>
          <cell r="N9" t="str">
            <v>在职</v>
          </cell>
        </row>
        <row r="9">
          <cell r="P9" t="str">
            <v>中共党员</v>
          </cell>
        </row>
        <row r="9">
          <cell r="R9" t="str">
            <v>1996-08-01</v>
          </cell>
          <cell r="S9" t="str">
            <v>1996-08-01</v>
          </cell>
        </row>
        <row r="9">
          <cell r="V9" t="str">
            <v>13867276268</v>
          </cell>
        </row>
        <row r="9">
          <cell r="Z9" t="str">
            <v>正常</v>
          </cell>
          <cell r="AA9" t="str">
            <v>管理</v>
          </cell>
          <cell r="AB9" t="str">
            <v>管理,机关</v>
          </cell>
        </row>
        <row r="9">
          <cell r="AD9" t="str">
            <v>助理研究员</v>
          </cell>
          <cell r="AE9" t="str">
            <v>中级</v>
          </cell>
          <cell r="AF9" t="str">
            <v>2002-10-30</v>
          </cell>
        </row>
        <row r="10">
          <cell r="B10" t="str">
            <v>杜建忠</v>
          </cell>
          <cell r="C10" t="str">
            <v>djz</v>
          </cell>
          <cell r="D10" t="str">
            <v>保卫处</v>
          </cell>
          <cell r="E10" t="str">
            <v>居民身份证</v>
          </cell>
          <cell r="F10" t="str">
            <v>330501196807220619</v>
          </cell>
          <cell r="G10" t="str">
            <v>1968-07-22</v>
          </cell>
          <cell r="H10" t="str">
            <v>男</v>
          </cell>
          <cell r="I10" t="str">
            <v>55</v>
          </cell>
          <cell r="J10" t="str">
            <v>汉族</v>
          </cell>
        </row>
        <row r="10">
          <cell r="L10" t="str">
            <v>浙江湖州</v>
          </cell>
          <cell r="M10" t="str">
            <v>正式编制</v>
          </cell>
          <cell r="N10" t="str">
            <v>在职</v>
          </cell>
        </row>
        <row r="10">
          <cell r="P10" t="str">
            <v>中共党员</v>
          </cell>
        </row>
        <row r="10">
          <cell r="R10" t="str">
            <v>1987-10-01</v>
          </cell>
          <cell r="S10" t="str">
            <v>1996-06-01</v>
          </cell>
        </row>
        <row r="10">
          <cell r="V10" t="str">
            <v>13506727429</v>
          </cell>
        </row>
        <row r="10">
          <cell r="Z10" t="str">
            <v>正常</v>
          </cell>
          <cell r="AA10" t="str">
            <v>管理</v>
          </cell>
          <cell r="AB10" t="str">
            <v>管理,机关</v>
          </cell>
        </row>
        <row r="11">
          <cell r="B11" t="str">
            <v>汤兆灿</v>
          </cell>
          <cell r="C11" t="str">
            <v>tzc</v>
          </cell>
          <cell r="D11" t="str">
            <v>后勤服务中心</v>
          </cell>
          <cell r="E11" t="str">
            <v>居民身份证</v>
          </cell>
          <cell r="F11" t="str">
            <v>332625197308117230</v>
          </cell>
          <cell r="G11" t="str">
            <v>1973-08-11</v>
          </cell>
          <cell r="H11" t="str">
            <v>男</v>
          </cell>
          <cell r="I11" t="str">
            <v>50</v>
          </cell>
          <cell r="J11" t="str">
            <v>汉族</v>
          </cell>
        </row>
        <row r="11">
          <cell r="L11" t="str">
            <v>浙江天台</v>
          </cell>
          <cell r="M11" t="str">
            <v>正式编制</v>
          </cell>
          <cell r="N11" t="str">
            <v>在职</v>
          </cell>
        </row>
        <row r="11">
          <cell r="P11" t="str">
            <v>中共党员</v>
          </cell>
        </row>
        <row r="11">
          <cell r="R11" t="str">
            <v>1991-12-01</v>
          </cell>
          <cell r="S11" t="str">
            <v>2002-08-01</v>
          </cell>
        </row>
        <row r="11">
          <cell r="V11" t="str">
            <v>13706726708</v>
          </cell>
        </row>
        <row r="11">
          <cell r="Z11" t="str">
            <v>正常</v>
          </cell>
          <cell r="AA11" t="str">
            <v>管理</v>
          </cell>
          <cell r="AB11" t="str">
            <v>管理</v>
          </cell>
        </row>
        <row r="12">
          <cell r="B12" t="str">
            <v>金骁</v>
          </cell>
          <cell r="C12" t="str">
            <v>jx</v>
          </cell>
          <cell r="D12" t="str">
            <v>保卫处</v>
          </cell>
          <cell r="E12" t="str">
            <v>居民身份证</v>
          </cell>
          <cell r="F12" t="str">
            <v>330501197510120419</v>
          </cell>
          <cell r="G12" t="str">
            <v>1975-10-12</v>
          </cell>
          <cell r="H12" t="str">
            <v>男</v>
          </cell>
          <cell r="I12" t="str">
            <v>48</v>
          </cell>
          <cell r="J12" t="str">
            <v>汉族</v>
          </cell>
        </row>
        <row r="12">
          <cell r="L12" t="str">
            <v>浙江湖州</v>
          </cell>
          <cell r="M12" t="str">
            <v>正式编制</v>
          </cell>
          <cell r="N12" t="str">
            <v>在职</v>
          </cell>
        </row>
        <row r="12">
          <cell r="P12" t="str">
            <v>中共党员</v>
          </cell>
        </row>
        <row r="12">
          <cell r="R12" t="str">
            <v>1991-10-01</v>
          </cell>
          <cell r="S12" t="str">
            <v>2002-07-01</v>
          </cell>
        </row>
        <row r="12">
          <cell r="V12" t="str">
            <v>13706520150</v>
          </cell>
        </row>
        <row r="12">
          <cell r="Z12" t="str">
            <v>正常</v>
          </cell>
          <cell r="AA12" t="str">
            <v>工勤</v>
          </cell>
          <cell r="AB12" t="str">
            <v>工勤,机关</v>
          </cell>
        </row>
        <row r="13">
          <cell r="B13" t="str">
            <v>吕军周</v>
          </cell>
          <cell r="C13" t="str">
            <v>ljz</v>
          </cell>
          <cell r="D13" t="str">
            <v>继续教育学院</v>
          </cell>
          <cell r="E13" t="str">
            <v>居民身份证</v>
          </cell>
          <cell r="F13" t="str">
            <v>410521197409259016</v>
          </cell>
          <cell r="G13" t="str">
            <v>1974-09-25</v>
          </cell>
          <cell r="H13" t="str">
            <v>男</v>
          </cell>
          <cell r="I13" t="str">
            <v>49</v>
          </cell>
          <cell r="J13" t="str">
            <v>汉族</v>
          </cell>
        </row>
        <row r="13">
          <cell r="L13" t="str">
            <v>河南林州</v>
          </cell>
          <cell r="M13" t="str">
            <v>正式编制</v>
          </cell>
          <cell r="N13" t="str">
            <v>在职</v>
          </cell>
        </row>
        <row r="13">
          <cell r="P13" t="str">
            <v>中共党员</v>
          </cell>
        </row>
        <row r="13">
          <cell r="R13" t="str">
            <v>1992-12-01</v>
          </cell>
          <cell r="S13" t="str">
            <v>2003-08-01</v>
          </cell>
        </row>
        <row r="13">
          <cell r="V13" t="str">
            <v>13587269393</v>
          </cell>
        </row>
        <row r="13">
          <cell r="Z13" t="str">
            <v>正常</v>
          </cell>
          <cell r="AA13" t="str">
            <v>管理</v>
          </cell>
          <cell r="AB13" t="str">
            <v>管理</v>
          </cell>
        </row>
        <row r="14">
          <cell r="B14" t="str">
            <v>刘险峰</v>
          </cell>
          <cell r="C14" t="str">
            <v>lxf</v>
          </cell>
          <cell r="D14" t="str">
            <v>图书馆</v>
          </cell>
          <cell r="E14" t="str">
            <v>居民身份证</v>
          </cell>
          <cell r="F14" t="str">
            <v>230802196405051313</v>
          </cell>
          <cell r="G14" t="str">
            <v>1964-05-05</v>
          </cell>
          <cell r="H14" t="str">
            <v>男</v>
          </cell>
          <cell r="I14" t="str">
            <v>60</v>
          </cell>
          <cell r="J14" t="str">
            <v>汉族</v>
          </cell>
        </row>
        <row r="14">
          <cell r="L14" t="str">
            <v>辽宁海城</v>
          </cell>
          <cell r="M14" t="str">
            <v>正式编制</v>
          </cell>
          <cell r="N14" t="str">
            <v>在职</v>
          </cell>
        </row>
        <row r="14">
          <cell r="P14" t="str">
            <v>中共党员</v>
          </cell>
        </row>
        <row r="14">
          <cell r="R14" t="str">
            <v>1985-07-01</v>
          </cell>
          <cell r="S14" t="str">
            <v>2003-08-01</v>
          </cell>
        </row>
        <row r="14">
          <cell r="V14" t="str">
            <v>13706537153</v>
          </cell>
        </row>
        <row r="14">
          <cell r="Z14" t="str">
            <v>正常</v>
          </cell>
          <cell r="AA14" t="str">
            <v>管理</v>
          </cell>
          <cell r="AB14" t="str">
            <v>管理,学院</v>
          </cell>
        </row>
        <row r="15">
          <cell r="B15" t="str">
            <v>莫佳君</v>
          </cell>
          <cell r="C15" t="str">
            <v>mjj</v>
          </cell>
          <cell r="D15" t="str">
            <v>外事处（港澳台办公室）、国际学院</v>
          </cell>
          <cell r="E15" t="str">
            <v>居民身份证</v>
          </cell>
          <cell r="F15" t="str">
            <v>330501198012241327</v>
          </cell>
          <cell r="G15" t="str">
            <v>1980-12-24</v>
          </cell>
          <cell r="H15" t="str">
            <v>女</v>
          </cell>
          <cell r="I15" t="str">
            <v>43</v>
          </cell>
          <cell r="J15" t="str">
            <v>汉族</v>
          </cell>
        </row>
        <row r="15">
          <cell r="L15" t="str">
            <v>浙江湖州</v>
          </cell>
          <cell r="M15" t="str">
            <v>正式编制</v>
          </cell>
          <cell r="N15" t="str">
            <v>在职</v>
          </cell>
        </row>
        <row r="15">
          <cell r="P15" t="str">
            <v>中共党员</v>
          </cell>
        </row>
        <row r="15">
          <cell r="R15" t="str">
            <v>2003-08-01</v>
          </cell>
          <cell r="S15" t="str">
            <v>2003-08-01</v>
          </cell>
        </row>
        <row r="15">
          <cell r="V15" t="str">
            <v>13735150260</v>
          </cell>
        </row>
        <row r="15">
          <cell r="Z15" t="str">
            <v>正常</v>
          </cell>
          <cell r="AA15" t="str">
            <v>管理</v>
          </cell>
          <cell r="AB15" t="str">
            <v>管理,机关</v>
          </cell>
        </row>
        <row r="16">
          <cell r="B16" t="str">
            <v>夏秀琴</v>
          </cell>
          <cell r="C16" t="str">
            <v>xxq</v>
          </cell>
          <cell r="D16" t="str">
            <v>公共事务管理处（采购中心）</v>
          </cell>
          <cell r="E16" t="str">
            <v>居民身份证</v>
          </cell>
          <cell r="F16" t="str">
            <v>33042219760422272X</v>
          </cell>
          <cell r="G16" t="str">
            <v>1976-04-22</v>
          </cell>
          <cell r="H16" t="str">
            <v>女</v>
          </cell>
          <cell r="I16" t="str">
            <v>48</v>
          </cell>
          <cell r="J16" t="str">
            <v>汉族</v>
          </cell>
        </row>
        <row r="16">
          <cell r="L16" t="str">
            <v>浙江平湖</v>
          </cell>
          <cell r="M16" t="str">
            <v>正式编制</v>
          </cell>
          <cell r="N16" t="str">
            <v>在职</v>
          </cell>
        </row>
        <row r="16">
          <cell r="P16" t="str">
            <v>中共党员</v>
          </cell>
        </row>
        <row r="16">
          <cell r="R16" t="str">
            <v>1997-08-01</v>
          </cell>
          <cell r="S16" t="str">
            <v>1997-08-01</v>
          </cell>
        </row>
        <row r="16">
          <cell r="V16" t="str">
            <v>13735102533</v>
          </cell>
        </row>
        <row r="16">
          <cell r="Z16" t="str">
            <v>正常</v>
          </cell>
          <cell r="AA16" t="str">
            <v>管理</v>
          </cell>
          <cell r="AB16" t="str">
            <v>管理,机关</v>
          </cell>
        </row>
        <row r="16">
          <cell r="AD16" t="str">
            <v>助理研究员</v>
          </cell>
          <cell r="AE16" t="str">
            <v>中级</v>
          </cell>
          <cell r="AF16" t="str">
            <v>2004-09-30</v>
          </cell>
        </row>
        <row r="17">
          <cell r="B17" t="str">
            <v>丁国庆</v>
          </cell>
          <cell r="C17" t="str">
            <v>dgq</v>
          </cell>
          <cell r="D17" t="str">
            <v>图书馆</v>
          </cell>
          <cell r="E17" t="str">
            <v>居民身份证</v>
          </cell>
          <cell r="F17" t="str">
            <v>330502195410010228</v>
          </cell>
          <cell r="G17" t="str">
            <v>1954-10-01</v>
          </cell>
          <cell r="H17" t="str">
            <v>女</v>
          </cell>
          <cell r="I17" t="str">
            <v>69</v>
          </cell>
        </row>
        <row r="17">
          <cell r="L17" t="str">
            <v>浙江湖州 </v>
          </cell>
          <cell r="M17" t="str">
            <v>正式编制</v>
          </cell>
          <cell r="N17" t="str">
            <v>退休</v>
          </cell>
        </row>
        <row r="17">
          <cell r="V17" t="str">
            <v>15990193916</v>
          </cell>
          <cell r="W17" t="str">
            <v>0572-2073392</v>
          </cell>
        </row>
        <row r="18">
          <cell r="B18" t="str">
            <v>谢新峰</v>
          </cell>
          <cell r="C18" t="str">
            <v>xxf</v>
          </cell>
          <cell r="D18" t="str">
            <v>档案馆</v>
          </cell>
          <cell r="E18" t="str">
            <v>居民身份证</v>
          </cell>
          <cell r="F18" t="str">
            <v>330501197202261025</v>
          </cell>
          <cell r="G18" t="str">
            <v>1972-02-26</v>
          </cell>
          <cell r="H18" t="str">
            <v>女</v>
          </cell>
          <cell r="I18" t="str">
            <v>52</v>
          </cell>
          <cell r="J18" t="str">
            <v>汉族</v>
          </cell>
        </row>
        <row r="18">
          <cell r="L18" t="str">
            <v>浙江湖州</v>
          </cell>
          <cell r="M18" t="str">
            <v>正式编制</v>
          </cell>
          <cell r="N18" t="str">
            <v>在职</v>
          </cell>
        </row>
        <row r="18">
          <cell r="P18" t="str">
            <v>群众</v>
          </cell>
        </row>
        <row r="18">
          <cell r="R18" t="str">
            <v>1991-08-01</v>
          </cell>
          <cell r="S18" t="str">
            <v>1991-08-01</v>
          </cell>
        </row>
        <row r="18">
          <cell r="V18" t="str">
            <v>13587281123</v>
          </cell>
        </row>
        <row r="18">
          <cell r="Z18" t="str">
            <v>正常</v>
          </cell>
          <cell r="AA18" t="str">
            <v>专技</v>
          </cell>
          <cell r="AB18" t="str">
            <v>专技,档案</v>
          </cell>
        </row>
        <row r="18">
          <cell r="AD18" t="str">
            <v>馆员（档案）</v>
          </cell>
          <cell r="AE18" t="str">
            <v>中级</v>
          </cell>
          <cell r="AF18" t="str">
            <v>2001-09-30</v>
          </cell>
        </row>
        <row r="19">
          <cell r="B19" t="str">
            <v>黎云</v>
          </cell>
          <cell r="C19" t="str">
            <v>ly</v>
          </cell>
          <cell r="D19" t="str">
            <v>档案馆</v>
          </cell>
          <cell r="E19" t="str">
            <v>居民身份证</v>
          </cell>
          <cell r="F19" t="str">
            <v>430524197211031166</v>
          </cell>
          <cell r="G19" t="str">
            <v>1972-11-03</v>
          </cell>
          <cell r="H19" t="str">
            <v>女</v>
          </cell>
          <cell r="I19" t="str">
            <v>51</v>
          </cell>
          <cell r="J19" t="str">
            <v>汉族</v>
          </cell>
        </row>
        <row r="19">
          <cell r="L19" t="str">
            <v>湖南隆回</v>
          </cell>
          <cell r="M19" t="str">
            <v>正式编制</v>
          </cell>
          <cell r="N19" t="str">
            <v>在职</v>
          </cell>
        </row>
        <row r="19">
          <cell r="P19" t="str">
            <v>群众</v>
          </cell>
        </row>
        <row r="19">
          <cell r="R19" t="str">
            <v>1993-04-01</v>
          </cell>
          <cell r="S19" t="str">
            <v>2002-08-01</v>
          </cell>
        </row>
        <row r="19">
          <cell r="V19" t="str">
            <v>13587282315</v>
          </cell>
        </row>
        <row r="19">
          <cell r="Z19" t="str">
            <v>正常</v>
          </cell>
          <cell r="AA19" t="str">
            <v>专技</v>
          </cell>
          <cell r="AB19" t="str">
            <v>专技,档案</v>
          </cell>
        </row>
        <row r="19">
          <cell r="AD19" t="str">
            <v>馆员（档案）</v>
          </cell>
          <cell r="AE19" t="str">
            <v>中级</v>
          </cell>
          <cell r="AF19" t="str">
            <v>2011-05-19</v>
          </cell>
        </row>
        <row r="20">
          <cell r="B20" t="str">
            <v>赵连丰</v>
          </cell>
          <cell r="C20" t="str">
            <v>zlf</v>
          </cell>
          <cell r="D20" t="str">
            <v>校园建设处</v>
          </cell>
          <cell r="E20" t="str">
            <v>居民身份证</v>
          </cell>
          <cell r="F20" t="str">
            <v>330419198212114435</v>
          </cell>
          <cell r="G20" t="str">
            <v>1982-12-11</v>
          </cell>
          <cell r="H20" t="str">
            <v>男</v>
          </cell>
          <cell r="I20" t="str">
            <v>41</v>
          </cell>
          <cell r="J20" t="str">
            <v>汉族</v>
          </cell>
        </row>
        <row r="20">
          <cell r="L20" t="str">
            <v>浙江嘉兴</v>
          </cell>
          <cell r="M20" t="str">
            <v>正式编制</v>
          </cell>
          <cell r="N20" t="str">
            <v>在职</v>
          </cell>
        </row>
        <row r="20">
          <cell r="P20" t="str">
            <v>中共党员</v>
          </cell>
        </row>
        <row r="20">
          <cell r="R20" t="str">
            <v>2006-09-01</v>
          </cell>
          <cell r="S20" t="str">
            <v>2006-09-01</v>
          </cell>
        </row>
        <row r="20">
          <cell r="V20" t="str">
            <v>13857279145</v>
          </cell>
        </row>
        <row r="20">
          <cell r="Z20" t="str">
            <v>正常</v>
          </cell>
          <cell r="AA20" t="str">
            <v>管理</v>
          </cell>
          <cell r="AB20" t="str">
            <v>管理,机关</v>
          </cell>
        </row>
        <row r="20">
          <cell r="AD20" t="str">
            <v>助理研究员</v>
          </cell>
          <cell r="AE20" t="str">
            <v>中级</v>
          </cell>
          <cell r="AF20" t="str">
            <v>2012-12-01</v>
          </cell>
        </row>
        <row r="21">
          <cell r="B21" t="str">
            <v>林冬茂</v>
          </cell>
          <cell r="C21" t="str">
            <v>ldm</v>
          </cell>
          <cell r="D21" t="str">
            <v>信息技术中心</v>
          </cell>
          <cell r="E21" t="str">
            <v>居民身份证</v>
          </cell>
          <cell r="F21" t="str">
            <v>511113197312052310</v>
          </cell>
          <cell r="G21" t="str">
            <v>1973-12-05</v>
          </cell>
          <cell r="H21" t="str">
            <v>男</v>
          </cell>
          <cell r="I21" t="str">
            <v>50</v>
          </cell>
          <cell r="J21" t="str">
            <v>汉族</v>
          </cell>
        </row>
        <row r="21">
          <cell r="L21" t="str">
            <v>浙江嘉兴</v>
          </cell>
          <cell r="M21" t="str">
            <v>正式编制</v>
          </cell>
          <cell r="N21" t="str">
            <v>在职</v>
          </cell>
        </row>
        <row r="21">
          <cell r="P21" t="str">
            <v>中共党员</v>
          </cell>
        </row>
        <row r="21">
          <cell r="R21" t="str">
            <v>1996-08-01</v>
          </cell>
          <cell r="S21" t="str">
            <v>1996-08-01</v>
          </cell>
        </row>
        <row r="21">
          <cell r="V21" t="str">
            <v>13857278736</v>
          </cell>
        </row>
        <row r="21">
          <cell r="Z21" t="str">
            <v>正常</v>
          </cell>
          <cell r="AA21" t="str">
            <v>专技</v>
          </cell>
          <cell r="AB21" t="str">
            <v>专技,实验</v>
          </cell>
        </row>
        <row r="21">
          <cell r="AD21" t="str">
            <v>高级实验师</v>
          </cell>
          <cell r="AE21" t="str">
            <v>副高级</v>
          </cell>
          <cell r="AF21" t="str">
            <v>2015-12-26</v>
          </cell>
        </row>
        <row r="22">
          <cell r="B22" t="str">
            <v>冯旻涛</v>
          </cell>
          <cell r="C22" t="str">
            <v>fmt</v>
          </cell>
          <cell r="D22" t="str">
            <v>教师教育学院</v>
          </cell>
          <cell r="E22" t="str">
            <v>居民身份证</v>
          </cell>
          <cell r="F22" t="str">
            <v>330105198012051615</v>
          </cell>
          <cell r="G22" t="str">
            <v>1980-12-05</v>
          </cell>
          <cell r="H22" t="str">
            <v>男</v>
          </cell>
          <cell r="I22" t="str">
            <v>43</v>
          </cell>
          <cell r="J22" t="str">
            <v>汉族</v>
          </cell>
        </row>
        <row r="22">
          <cell r="L22" t="str">
            <v>浙江海宁</v>
          </cell>
          <cell r="M22" t="str">
            <v>正式编制</v>
          </cell>
          <cell r="N22" t="str">
            <v>在职</v>
          </cell>
        </row>
        <row r="22">
          <cell r="P22" t="str">
            <v>中共党员</v>
          </cell>
        </row>
        <row r="22">
          <cell r="R22" t="str">
            <v>2003-08-01</v>
          </cell>
          <cell r="S22" t="str">
            <v>2006-08-01</v>
          </cell>
        </row>
        <row r="22">
          <cell r="V22" t="str">
            <v>13757262456</v>
          </cell>
        </row>
        <row r="22">
          <cell r="Z22" t="str">
            <v>正常</v>
          </cell>
          <cell r="AA22" t="str">
            <v>专技</v>
          </cell>
          <cell r="AB22" t="str">
            <v>专技,学院,实验</v>
          </cell>
        </row>
        <row r="22">
          <cell r="AD22" t="str">
            <v>实验师</v>
          </cell>
          <cell r="AE22" t="str">
            <v>中级</v>
          </cell>
          <cell r="AF22" t="str">
            <v>2021-12-25</v>
          </cell>
        </row>
        <row r="23">
          <cell r="B23" t="str">
            <v>颜杭德</v>
          </cell>
          <cell r="C23" t="str">
            <v>yhd</v>
          </cell>
          <cell r="D23" t="str">
            <v>党委组织部、统战部、机关党委</v>
          </cell>
          <cell r="E23" t="str">
            <v>居民身份证</v>
          </cell>
          <cell r="F23" t="str">
            <v>330502195506280636</v>
          </cell>
          <cell r="G23" t="str">
            <v>1955-06-28</v>
          </cell>
          <cell r="H23" t="str">
            <v>男</v>
          </cell>
          <cell r="I23" t="str">
            <v>68</v>
          </cell>
        </row>
        <row r="23">
          <cell r="L23" t="str">
            <v>浙江永康</v>
          </cell>
          <cell r="M23" t="str">
            <v>正式编制</v>
          </cell>
          <cell r="N23" t="str">
            <v>退休</v>
          </cell>
        </row>
        <row r="23">
          <cell r="V23" t="str">
            <v>13905725331</v>
          </cell>
          <cell r="W23" t="str">
            <v>0572-2215053</v>
          </cell>
        </row>
        <row r="24">
          <cell r="B24" t="str">
            <v>何小青</v>
          </cell>
          <cell r="C24" t="str">
            <v>hxq</v>
          </cell>
          <cell r="D24" t="str">
            <v>党委组织部、统战部、机关党委</v>
          </cell>
          <cell r="E24" t="str">
            <v>居民身份证</v>
          </cell>
          <cell r="F24" t="str">
            <v>330502196305240026</v>
          </cell>
          <cell r="G24" t="str">
            <v>1963-05-24</v>
          </cell>
          <cell r="H24" t="str">
            <v>女</v>
          </cell>
          <cell r="I24" t="str">
            <v>60</v>
          </cell>
          <cell r="J24" t="str">
            <v>汉族</v>
          </cell>
        </row>
        <row r="24">
          <cell r="L24" t="str">
            <v>浙江长兴</v>
          </cell>
          <cell r="M24" t="str">
            <v>正式编制</v>
          </cell>
          <cell r="N24" t="str">
            <v>退休</v>
          </cell>
        </row>
        <row r="24">
          <cell r="P24" t="str">
            <v>中共党员</v>
          </cell>
        </row>
        <row r="24">
          <cell r="R24" t="str">
            <v>1984-08-01</v>
          </cell>
          <cell r="S24" t="str">
            <v>1984-08-01</v>
          </cell>
        </row>
        <row r="24">
          <cell r="V24" t="str">
            <v>13867282768</v>
          </cell>
        </row>
        <row r="24">
          <cell r="Z24" t="str">
            <v>正常</v>
          </cell>
          <cell r="AA24" t="str">
            <v>双肩挑</v>
          </cell>
          <cell r="AB24" t="str">
            <v>双肩挑,机关,教师</v>
          </cell>
        </row>
        <row r="24">
          <cell r="AD24" t="str">
            <v>教授</v>
          </cell>
          <cell r="AE24" t="str">
            <v>正高级</v>
          </cell>
          <cell r="AF24" t="str">
            <v>2008-12-31</v>
          </cell>
        </row>
        <row r="25">
          <cell r="B25" t="str">
            <v>成永军</v>
          </cell>
          <cell r="C25" t="str">
            <v>cyj</v>
          </cell>
          <cell r="D25" t="str">
            <v>保卫处</v>
          </cell>
          <cell r="E25" t="str">
            <v>居民身份证</v>
          </cell>
          <cell r="F25" t="str">
            <v>132629197710273336</v>
          </cell>
          <cell r="G25" t="str">
            <v>1977-10-27</v>
          </cell>
          <cell r="H25" t="str">
            <v>男</v>
          </cell>
          <cell r="I25" t="str">
            <v>46</v>
          </cell>
          <cell r="J25" t="str">
            <v>满族</v>
          </cell>
        </row>
        <row r="25">
          <cell r="L25" t="str">
            <v>河北承德</v>
          </cell>
          <cell r="M25" t="str">
            <v>正式编制</v>
          </cell>
          <cell r="N25" t="str">
            <v>在职</v>
          </cell>
        </row>
        <row r="25">
          <cell r="P25" t="str">
            <v>中共党员</v>
          </cell>
        </row>
        <row r="25">
          <cell r="R25" t="str">
            <v>2001-08-01</v>
          </cell>
          <cell r="S25" t="str">
            <v>2001-08-01</v>
          </cell>
        </row>
        <row r="25">
          <cell r="V25" t="str">
            <v>13819286206</v>
          </cell>
        </row>
        <row r="25">
          <cell r="Z25" t="str">
            <v>正常</v>
          </cell>
          <cell r="AA25" t="str">
            <v>管理</v>
          </cell>
          <cell r="AB25" t="str">
            <v>管理,机关</v>
          </cell>
        </row>
        <row r="25">
          <cell r="AD25" t="str">
            <v>副研究员</v>
          </cell>
          <cell r="AE25" t="str">
            <v>副高级</v>
          </cell>
          <cell r="AF25" t="str">
            <v>2020-12-01</v>
          </cell>
        </row>
        <row r="26">
          <cell r="B26" t="str">
            <v>金祥</v>
          </cell>
          <cell r="C26" t="str">
            <v>jx</v>
          </cell>
          <cell r="D26" t="str">
            <v>外国语学院</v>
          </cell>
          <cell r="E26" t="str">
            <v>居民身份证</v>
          </cell>
          <cell r="F26" t="str">
            <v>339005198202182619</v>
          </cell>
          <cell r="G26" t="str">
            <v>1982-02-18</v>
          </cell>
          <cell r="H26" t="str">
            <v>男</v>
          </cell>
          <cell r="I26" t="str">
            <v>42</v>
          </cell>
        </row>
        <row r="26">
          <cell r="M26" t="str">
            <v>正式编制</v>
          </cell>
          <cell r="N26" t="str">
            <v>调动</v>
          </cell>
        </row>
        <row r="26">
          <cell r="R26" t="str">
            <v>2005-08-01</v>
          </cell>
          <cell r="S26" t="str">
            <v>2005-08-01</v>
          </cell>
        </row>
        <row r="26">
          <cell r="V26" t="str">
            <v>13587250154</v>
          </cell>
        </row>
        <row r="26">
          <cell r="Z26" t="str">
            <v>正常</v>
          </cell>
          <cell r="AA26" t="str">
            <v>管理</v>
          </cell>
          <cell r="AB26" t="str">
            <v>专技,副书记</v>
          </cell>
        </row>
        <row r="26">
          <cell r="AD26" t="str">
            <v>助理研究员</v>
          </cell>
          <cell r="AE26" t="str">
            <v>中级</v>
          </cell>
          <cell r="AF26" t="str">
            <v>2010-10-19</v>
          </cell>
        </row>
        <row r="27">
          <cell r="B27" t="str">
            <v>周晓虹</v>
          </cell>
          <cell r="C27" t="str">
            <v>zxh</v>
          </cell>
          <cell r="D27" t="str">
            <v>党委办公室、校长办公室</v>
          </cell>
          <cell r="E27" t="str">
            <v>居民身份证</v>
          </cell>
          <cell r="F27" t="str">
            <v>330521197502134226</v>
          </cell>
          <cell r="G27" t="str">
            <v>1975-02-13</v>
          </cell>
          <cell r="H27" t="str">
            <v>女</v>
          </cell>
          <cell r="I27" t="str">
            <v>49</v>
          </cell>
          <cell r="J27" t="str">
            <v>汉族</v>
          </cell>
        </row>
        <row r="27">
          <cell r="L27" t="str">
            <v>浙江德清</v>
          </cell>
          <cell r="M27" t="str">
            <v>正式编制</v>
          </cell>
          <cell r="N27" t="str">
            <v>在职</v>
          </cell>
        </row>
        <row r="27">
          <cell r="P27" t="str">
            <v>中共党员</v>
          </cell>
        </row>
        <row r="27">
          <cell r="R27" t="str">
            <v>1998-08-01</v>
          </cell>
          <cell r="S27" t="str">
            <v>1998-08-01</v>
          </cell>
        </row>
        <row r="27">
          <cell r="V27" t="str">
            <v>13506728707</v>
          </cell>
        </row>
        <row r="27">
          <cell r="Z27" t="str">
            <v>正常</v>
          </cell>
          <cell r="AA27" t="str">
            <v>管理</v>
          </cell>
          <cell r="AB27" t="str">
            <v>管理,机关</v>
          </cell>
        </row>
        <row r="27">
          <cell r="AD27" t="str">
            <v>助理研究员</v>
          </cell>
          <cell r="AE27" t="str">
            <v>中级</v>
          </cell>
          <cell r="AF27" t="str">
            <v>2007-10-30</v>
          </cell>
        </row>
        <row r="28">
          <cell r="B28" t="str">
            <v>叶莉</v>
          </cell>
          <cell r="C28" t="str">
            <v>yl</v>
          </cell>
          <cell r="D28" t="str">
            <v>外国语学院</v>
          </cell>
          <cell r="E28" t="str">
            <v>居民身份证</v>
          </cell>
          <cell r="F28" t="str">
            <v>330124198104133545</v>
          </cell>
          <cell r="G28" t="str">
            <v>1981-04-13</v>
          </cell>
          <cell r="H28" t="str">
            <v>女</v>
          </cell>
          <cell r="I28" t="str">
            <v>43</v>
          </cell>
          <cell r="J28" t="str">
            <v>汉族</v>
          </cell>
        </row>
        <row r="28">
          <cell r="L28" t="str">
            <v>浙江临安</v>
          </cell>
          <cell r="M28" t="str">
            <v>正式编制</v>
          </cell>
          <cell r="N28" t="str">
            <v>在职</v>
          </cell>
        </row>
        <row r="28">
          <cell r="P28" t="str">
            <v>中共党员</v>
          </cell>
        </row>
        <row r="28">
          <cell r="R28" t="str">
            <v>2003-08-01</v>
          </cell>
          <cell r="S28" t="str">
            <v>2003-08-01</v>
          </cell>
        </row>
        <row r="28">
          <cell r="V28" t="str">
            <v>13967287080</v>
          </cell>
        </row>
        <row r="28">
          <cell r="Y28" t="str">
            <v>党政管理</v>
          </cell>
          <cell r="Z28" t="str">
            <v>正常</v>
          </cell>
          <cell r="AA28" t="str">
            <v>管理</v>
          </cell>
          <cell r="AB28" t="str">
            <v>学院,管理</v>
          </cell>
        </row>
        <row r="28">
          <cell r="AD28" t="str">
            <v>助理研究员</v>
          </cell>
          <cell r="AE28" t="str">
            <v>中级</v>
          </cell>
          <cell r="AF28" t="str">
            <v>2009-11-14</v>
          </cell>
        </row>
        <row r="29">
          <cell r="B29" t="str">
            <v>钦炜</v>
          </cell>
          <cell r="C29" t="str">
            <v>qw</v>
          </cell>
          <cell r="D29" t="str">
            <v>纪检监察室、巡察工作办公室</v>
          </cell>
          <cell r="E29" t="str">
            <v>居民身份证</v>
          </cell>
          <cell r="F29" t="str">
            <v>330502196310190035</v>
          </cell>
          <cell r="G29" t="str">
            <v>1963-10-19</v>
          </cell>
          <cell r="H29" t="str">
            <v>男</v>
          </cell>
          <cell r="I29" t="str">
            <v>60</v>
          </cell>
          <cell r="J29" t="str">
            <v>汉族</v>
          </cell>
        </row>
        <row r="29">
          <cell r="L29" t="str">
            <v>浙江长兴</v>
          </cell>
          <cell r="M29" t="str">
            <v>正式编制</v>
          </cell>
          <cell r="N29" t="str">
            <v>退休</v>
          </cell>
        </row>
        <row r="29">
          <cell r="P29" t="str">
            <v>中共党员</v>
          </cell>
        </row>
        <row r="29">
          <cell r="R29" t="str">
            <v>1985-08-01</v>
          </cell>
          <cell r="S29" t="str">
            <v>1985-08-01</v>
          </cell>
        </row>
        <row r="29">
          <cell r="V29" t="str">
            <v>13957281857</v>
          </cell>
        </row>
        <row r="29">
          <cell r="Z29" t="str">
            <v>正常</v>
          </cell>
          <cell r="AA29" t="str">
            <v>管理</v>
          </cell>
          <cell r="AB29" t="str">
            <v>管理,机关</v>
          </cell>
        </row>
        <row r="29">
          <cell r="AD29" t="str">
            <v>高级实验师</v>
          </cell>
          <cell r="AE29" t="str">
            <v>副高级</v>
          </cell>
        </row>
        <row r="30">
          <cell r="B30" t="str">
            <v>计培良</v>
          </cell>
          <cell r="C30" t="str">
            <v>jpl</v>
          </cell>
          <cell r="D30" t="str">
            <v>信息工程学院</v>
          </cell>
          <cell r="E30" t="str">
            <v>居民身份证</v>
          </cell>
          <cell r="F30" t="str">
            <v>330106197101094053</v>
          </cell>
          <cell r="G30" t="str">
            <v>1971-01-09</v>
          </cell>
          <cell r="H30" t="str">
            <v>男</v>
          </cell>
          <cell r="I30" t="str">
            <v>53</v>
          </cell>
          <cell r="J30" t="str">
            <v>汉族</v>
          </cell>
        </row>
        <row r="30">
          <cell r="L30" t="str">
            <v>浙江湖州</v>
          </cell>
          <cell r="M30" t="str">
            <v>正式编制</v>
          </cell>
          <cell r="N30" t="str">
            <v>在职</v>
          </cell>
        </row>
        <row r="30">
          <cell r="P30" t="str">
            <v>中共党员</v>
          </cell>
        </row>
        <row r="30">
          <cell r="R30" t="str">
            <v>1994-08-01</v>
          </cell>
          <cell r="S30" t="str">
            <v>2004-08-01</v>
          </cell>
        </row>
        <row r="30">
          <cell r="V30" t="str">
            <v>13511210328</v>
          </cell>
        </row>
        <row r="30">
          <cell r="Z30" t="str">
            <v>正常</v>
          </cell>
          <cell r="AA30" t="str">
            <v>专技</v>
          </cell>
          <cell r="AB30" t="str">
            <v>专技,实验</v>
          </cell>
        </row>
        <row r="30">
          <cell r="AD30" t="str">
            <v>实验师</v>
          </cell>
          <cell r="AE30" t="str">
            <v>中级</v>
          </cell>
          <cell r="AF30" t="str">
            <v>2008-10-15</v>
          </cell>
        </row>
        <row r="31">
          <cell r="B31" t="str">
            <v>余明达</v>
          </cell>
          <cell r="C31" t="str">
            <v>ymd</v>
          </cell>
          <cell r="D31" t="str">
            <v>公共事务管理处（采购中心）</v>
          </cell>
          <cell r="E31" t="str">
            <v>居民身份证</v>
          </cell>
          <cell r="F31" t="str">
            <v>330502195004290236</v>
          </cell>
          <cell r="G31" t="str">
            <v>1950-04-29</v>
          </cell>
          <cell r="H31" t="str">
            <v>男</v>
          </cell>
          <cell r="I31" t="str">
            <v>74</v>
          </cell>
        </row>
        <row r="31">
          <cell r="M31" t="str">
            <v>正式编制</v>
          </cell>
          <cell r="N31" t="str">
            <v>退休</v>
          </cell>
        </row>
        <row r="31">
          <cell r="V31" t="str">
            <v>13567298551</v>
          </cell>
          <cell r="W31" t="str">
            <v>2365028</v>
          </cell>
        </row>
        <row r="32">
          <cell r="B32" t="str">
            <v>刘雪丽</v>
          </cell>
          <cell r="C32" t="str">
            <v>lxl</v>
          </cell>
          <cell r="D32" t="str">
            <v>公共事务管理处（采购中心）</v>
          </cell>
          <cell r="E32" t="str">
            <v>居民身份证</v>
          </cell>
          <cell r="F32" t="str">
            <v>230104195402190246</v>
          </cell>
          <cell r="G32" t="str">
            <v>1954-02-19</v>
          </cell>
          <cell r="H32" t="str">
            <v>女</v>
          </cell>
          <cell r="I32" t="str">
            <v>70</v>
          </cell>
        </row>
        <row r="32">
          <cell r="M32" t="str">
            <v>正式编制</v>
          </cell>
          <cell r="N32" t="str">
            <v>退休</v>
          </cell>
        </row>
        <row r="32">
          <cell r="W32" t="str">
            <v>2366529</v>
          </cell>
        </row>
        <row r="33">
          <cell r="B33" t="str">
            <v>王倩</v>
          </cell>
          <cell r="C33" t="str">
            <v>wq</v>
          </cell>
          <cell r="D33" t="str">
            <v>公共事务管理处（采购中心）</v>
          </cell>
          <cell r="E33" t="str">
            <v>居民身份证</v>
          </cell>
          <cell r="F33" t="str">
            <v>330501197908100629</v>
          </cell>
          <cell r="G33" t="str">
            <v>1979-08-10</v>
          </cell>
          <cell r="H33" t="str">
            <v>女</v>
          </cell>
          <cell r="I33" t="str">
            <v>44</v>
          </cell>
          <cell r="J33" t="str">
            <v>汉族</v>
          </cell>
        </row>
        <row r="33">
          <cell r="L33" t="str">
            <v>浙江宁波</v>
          </cell>
          <cell r="M33" t="str">
            <v>正式编制</v>
          </cell>
          <cell r="N33" t="str">
            <v>在职</v>
          </cell>
        </row>
        <row r="33">
          <cell r="P33" t="str">
            <v>中共党员</v>
          </cell>
        </row>
        <row r="33">
          <cell r="R33" t="str">
            <v>2002-08-01</v>
          </cell>
          <cell r="S33" t="str">
            <v>2002-08-01</v>
          </cell>
        </row>
        <row r="33">
          <cell r="V33" t="str">
            <v>13587289955</v>
          </cell>
        </row>
        <row r="33">
          <cell r="Z33" t="str">
            <v>正常</v>
          </cell>
          <cell r="AA33" t="str">
            <v>管理</v>
          </cell>
          <cell r="AB33" t="str">
            <v>管理,机关</v>
          </cell>
        </row>
        <row r="33">
          <cell r="AD33" t="str">
            <v>实验师</v>
          </cell>
          <cell r="AE33" t="str">
            <v>中级</v>
          </cell>
          <cell r="AF33" t="str">
            <v>2009-11-14</v>
          </cell>
        </row>
        <row r="34">
          <cell r="B34" t="str">
            <v>俞新民</v>
          </cell>
          <cell r="C34" t="str">
            <v>yxm</v>
          </cell>
          <cell r="D34" t="str">
            <v>党委办公室、校长办公室</v>
          </cell>
          <cell r="E34" t="str">
            <v>居民身份证</v>
          </cell>
          <cell r="F34" t="str">
            <v>330522195511086913</v>
          </cell>
          <cell r="G34" t="str">
            <v>1955-11-08</v>
          </cell>
          <cell r="H34" t="str">
            <v>男</v>
          </cell>
          <cell r="I34" t="str">
            <v>68</v>
          </cell>
        </row>
        <row r="34">
          <cell r="L34" t="str">
            <v>浙江湖州</v>
          </cell>
          <cell r="M34" t="str">
            <v>正式编制</v>
          </cell>
          <cell r="N34" t="str">
            <v>退休</v>
          </cell>
        </row>
        <row r="34">
          <cell r="V34" t="str">
            <v>13705726032</v>
          </cell>
          <cell r="W34" t="str">
            <v>0572-2365929</v>
          </cell>
        </row>
        <row r="35">
          <cell r="B35" t="str">
            <v>高铭</v>
          </cell>
          <cell r="C35" t="str">
            <v>gm</v>
          </cell>
          <cell r="D35" t="str">
            <v>社会合作处、校友联络办公室</v>
          </cell>
          <cell r="E35" t="str">
            <v>居民身份证</v>
          </cell>
          <cell r="F35" t="str">
            <v>330502196905270018</v>
          </cell>
          <cell r="G35" t="str">
            <v>1969-05-27</v>
          </cell>
          <cell r="H35" t="str">
            <v>男</v>
          </cell>
          <cell r="I35" t="str">
            <v>54</v>
          </cell>
          <cell r="J35" t="str">
            <v>汉族</v>
          </cell>
        </row>
        <row r="35">
          <cell r="L35" t="str">
            <v>浙江湖州</v>
          </cell>
          <cell r="M35" t="str">
            <v>正式编制</v>
          </cell>
          <cell r="N35" t="str">
            <v>在职</v>
          </cell>
        </row>
        <row r="35">
          <cell r="P35" t="str">
            <v>中共党员</v>
          </cell>
        </row>
        <row r="35">
          <cell r="R35" t="str">
            <v>1991-08-01</v>
          </cell>
          <cell r="S35" t="str">
            <v>1992-08-01</v>
          </cell>
        </row>
        <row r="35">
          <cell r="V35" t="str">
            <v>13732396068</v>
          </cell>
        </row>
        <row r="35">
          <cell r="Z35" t="str">
            <v>正常</v>
          </cell>
          <cell r="AA35" t="str">
            <v>管理</v>
          </cell>
          <cell r="AB35" t="str">
            <v>管理,机关</v>
          </cell>
        </row>
        <row r="35">
          <cell r="AD35" t="str">
            <v>讲师（高校）</v>
          </cell>
          <cell r="AE35" t="str">
            <v>中级</v>
          </cell>
          <cell r="AF35" t="str">
            <v>2000-12-30</v>
          </cell>
        </row>
        <row r="36">
          <cell r="B36" t="str">
            <v>王晓明</v>
          </cell>
          <cell r="C36" t="str">
            <v>wxm</v>
          </cell>
          <cell r="D36" t="str">
            <v>人事处、退休教工管理处</v>
          </cell>
          <cell r="E36" t="str">
            <v>居民身份证</v>
          </cell>
          <cell r="F36" t="str">
            <v>330502196409150420</v>
          </cell>
          <cell r="G36" t="str">
            <v>1964-09-15</v>
          </cell>
          <cell r="H36" t="str">
            <v>女</v>
          </cell>
          <cell r="I36" t="str">
            <v>59</v>
          </cell>
          <cell r="J36" t="str">
            <v>汉族</v>
          </cell>
        </row>
        <row r="36">
          <cell r="M36" t="str">
            <v>正式编制</v>
          </cell>
          <cell r="N36" t="str">
            <v>退休</v>
          </cell>
        </row>
        <row r="36">
          <cell r="P36" t="str">
            <v>群众</v>
          </cell>
        </row>
        <row r="36">
          <cell r="R36" t="str">
            <v>1981-07-01</v>
          </cell>
          <cell r="S36" t="str">
            <v>2000-02-01</v>
          </cell>
          <cell r="T36" t="str">
            <v>产品设计</v>
          </cell>
        </row>
        <row r="36">
          <cell r="V36" t="str">
            <v>13819228126</v>
          </cell>
        </row>
        <row r="36">
          <cell r="Z36" t="str">
            <v>正常</v>
          </cell>
          <cell r="AA36" t="str">
            <v>管理</v>
          </cell>
        </row>
        <row r="37">
          <cell r="B37" t="str">
            <v>程铧</v>
          </cell>
          <cell r="C37" t="str">
            <v>ch</v>
          </cell>
          <cell r="D37" t="str">
            <v>工会</v>
          </cell>
          <cell r="E37" t="str">
            <v>居民身份证</v>
          </cell>
          <cell r="F37" t="str">
            <v>330511197105211248</v>
          </cell>
          <cell r="G37" t="str">
            <v>1971-05-21</v>
          </cell>
          <cell r="H37" t="str">
            <v>女</v>
          </cell>
          <cell r="I37" t="str">
            <v>52</v>
          </cell>
          <cell r="J37" t="str">
            <v>汉族</v>
          </cell>
        </row>
        <row r="37">
          <cell r="L37" t="str">
            <v>浙江湖州</v>
          </cell>
          <cell r="M37" t="str">
            <v>正式编制</v>
          </cell>
          <cell r="N37" t="str">
            <v>在职</v>
          </cell>
        </row>
        <row r="37">
          <cell r="P37" t="str">
            <v>中共党员</v>
          </cell>
        </row>
        <row r="37">
          <cell r="R37" t="str">
            <v>1995-08-01</v>
          </cell>
          <cell r="S37" t="str">
            <v>1995-08-01</v>
          </cell>
        </row>
        <row r="37">
          <cell r="V37" t="str">
            <v>13757291788</v>
          </cell>
        </row>
        <row r="37">
          <cell r="Z37" t="str">
            <v>正常</v>
          </cell>
          <cell r="AA37" t="str">
            <v>管理</v>
          </cell>
          <cell r="AB37" t="str">
            <v>管理,机关</v>
          </cell>
        </row>
        <row r="37">
          <cell r="AD37" t="str">
            <v>讲师（高校）</v>
          </cell>
          <cell r="AE37" t="str">
            <v>中级</v>
          </cell>
        </row>
        <row r="38">
          <cell r="B38" t="str">
            <v>顾百岁</v>
          </cell>
          <cell r="C38" t="str">
            <v>gbs</v>
          </cell>
          <cell r="D38" t="str">
            <v>纪检监察室、巡察工作办公室</v>
          </cell>
          <cell r="E38" t="str">
            <v>居民身份证</v>
          </cell>
          <cell r="F38" t="str">
            <v>330502195404060018</v>
          </cell>
          <cell r="G38" t="str">
            <v>1954-04-06</v>
          </cell>
          <cell r="H38" t="str">
            <v>男</v>
          </cell>
          <cell r="I38" t="str">
            <v>70</v>
          </cell>
        </row>
        <row r="38">
          <cell r="L38" t="str">
            <v>浙江湖州 </v>
          </cell>
          <cell r="M38" t="str">
            <v>正式编制</v>
          </cell>
          <cell r="N38" t="str">
            <v>退休</v>
          </cell>
        </row>
        <row r="38">
          <cell r="V38" t="str">
            <v>13819230790</v>
          </cell>
          <cell r="W38" t="str">
            <v>0572-2123886</v>
          </cell>
        </row>
        <row r="39">
          <cell r="B39" t="str">
            <v>龚荣生</v>
          </cell>
          <cell r="C39" t="str">
            <v>grs</v>
          </cell>
          <cell r="D39" t="str">
            <v>经济管理学院</v>
          </cell>
          <cell r="E39" t="str">
            <v>居民身份证</v>
          </cell>
          <cell r="F39" t="str">
            <v>330502196209010079</v>
          </cell>
          <cell r="G39" t="str">
            <v>1962-09-01</v>
          </cell>
          <cell r="H39" t="str">
            <v>男</v>
          </cell>
          <cell r="I39" t="str">
            <v>61</v>
          </cell>
          <cell r="J39" t="str">
            <v>汉族</v>
          </cell>
        </row>
        <row r="39">
          <cell r="M39" t="str">
            <v>正式编制</v>
          </cell>
          <cell r="N39" t="str">
            <v>退休</v>
          </cell>
        </row>
        <row r="39">
          <cell r="R39" t="str">
            <v>1983-08-01</v>
          </cell>
          <cell r="S39" t="str">
            <v>1986-12-01</v>
          </cell>
          <cell r="T39" t="str">
            <v>会计学</v>
          </cell>
        </row>
        <row r="39">
          <cell r="V39" t="str">
            <v>13857256699</v>
          </cell>
        </row>
        <row r="39">
          <cell r="Z39" t="str">
            <v>正常</v>
          </cell>
          <cell r="AA39" t="str">
            <v>管理</v>
          </cell>
          <cell r="AB39" t="str">
            <v>管理,学院</v>
          </cell>
        </row>
        <row r="40">
          <cell r="B40" t="str">
            <v>张静</v>
          </cell>
          <cell r="C40" t="str">
            <v>zj</v>
          </cell>
          <cell r="D40" t="str">
            <v>纪检监察室、巡察工作办公室</v>
          </cell>
          <cell r="E40" t="str">
            <v>居民身份证</v>
          </cell>
          <cell r="F40" t="str">
            <v>433001196309130425</v>
          </cell>
          <cell r="G40" t="str">
            <v>1963-09-13</v>
          </cell>
          <cell r="H40" t="str">
            <v>女</v>
          </cell>
          <cell r="I40" t="str">
            <v>60</v>
          </cell>
          <cell r="J40" t="str">
            <v>苗族</v>
          </cell>
        </row>
        <row r="40">
          <cell r="L40" t="str">
            <v>湖南怀化</v>
          </cell>
          <cell r="M40" t="str">
            <v>正式编制</v>
          </cell>
          <cell r="N40" t="str">
            <v>退休</v>
          </cell>
        </row>
        <row r="40">
          <cell r="R40" t="str">
            <v>1980-12-01</v>
          </cell>
          <cell r="S40" t="str">
            <v>2003-08-01</v>
          </cell>
          <cell r="T40" t="str">
            <v>财会</v>
          </cell>
        </row>
        <row r="40">
          <cell r="V40" t="str">
            <v>13567233415</v>
          </cell>
        </row>
        <row r="40">
          <cell r="Z40" t="str">
            <v>正常</v>
          </cell>
          <cell r="AA40" t="str">
            <v>专技</v>
          </cell>
          <cell r="AB40" t="str">
            <v>专技,财务</v>
          </cell>
        </row>
        <row r="41">
          <cell r="B41" t="str">
            <v>潘建新</v>
          </cell>
          <cell r="C41" t="str">
            <v>pjx</v>
          </cell>
          <cell r="D41" t="str">
            <v>信息技术中心</v>
          </cell>
          <cell r="E41" t="str">
            <v>居民身份证</v>
          </cell>
          <cell r="F41" t="str">
            <v>330502196110100015</v>
          </cell>
          <cell r="G41" t="str">
            <v>1961-10-10</v>
          </cell>
          <cell r="H41" t="str">
            <v>男</v>
          </cell>
          <cell r="I41" t="str">
            <v>62</v>
          </cell>
          <cell r="J41" t="str">
            <v>汉族</v>
          </cell>
        </row>
        <row r="41">
          <cell r="M41" t="str">
            <v>正式编制</v>
          </cell>
          <cell r="N41" t="str">
            <v>退休</v>
          </cell>
        </row>
        <row r="41">
          <cell r="P41" t="str">
            <v>群众</v>
          </cell>
        </row>
        <row r="41">
          <cell r="R41" t="str">
            <v>1978-02-01</v>
          </cell>
          <cell r="S41" t="str">
            <v>1983-09-01</v>
          </cell>
          <cell r="T41" t="str">
            <v>数学</v>
          </cell>
        </row>
        <row r="41">
          <cell r="V41" t="str">
            <v>13905723060</v>
          </cell>
        </row>
        <row r="41">
          <cell r="Z41" t="str">
            <v>正常</v>
          </cell>
          <cell r="AA41" t="str">
            <v>专技</v>
          </cell>
          <cell r="AB41" t="str">
            <v>专技,机关,实验</v>
          </cell>
        </row>
        <row r="42">
          <cell r="B42" t="str">
            <v>俞力凡</v>
          </cell>
          <cell r="C42" t="str">
            <v>ylf</v>
          </cell>
          <cell r="D42" t="str">
            <v>教务处（教师教育办公室）</v>
          </cell>
          <cell r="E42" t="str">
            <v>居民身份证</v>
          </cell>
          <cell r="F42" t="str">
            <v>330502195707200217</v>
          </cell>
          <cell r="G42" t="str">
            <v>1957-07-20</v>
          </cell>
          <cell r="H42" t="str">
            <v>男</v>
          </cell>
          <cell r="I42" t="str">
            <v>66</v>
          </cell>
        </row>
        <row r="42">
          <cell r="M42" t="str">
            <v>正式编制</v>
          </cell>
          <cell r="N42" t="str">
            <v>退休</v>
          </cell>
        </row>
        <row r="42">
          <cell r="V42" t="str">
            <v>13819224737</v>
          </cell>
        </row>
        <row r="43">
          <cell r="B43" t="str">
            <v>蔡永皓</v>
          </cell>
          <cell r="C43" t="str">
            <v>cyh</v>
          </cell>
          <cell r="D43" t="str">
            <v>信息技术中心</v>
          </cell>
          <cell r="E43" t="str">
            <v>居民身份证</v>
          </cell>
          <cell r="F43" t="str">
            <v>330502196109170614</v>
          </cell>
          <cell r="G43" t="str">
            <v>1961-09-17</v>
          </cell>
          <cell r="H43" t="str">
            <v>男</v>
          </cell>
          <cell r="I43" t="str">
            <v>62</v>
          </cell>
          <cell r="J43" t="str">
            <v>汉族</v>
          </cell>
        </row>
        <row r="43">
          <cell r="M43" t="str">
            <v>正式编制</v>
          </cell>
          <cell r="N43" t="str">
            <v>退休</v>
          </cell>
        </row>
        <row r="43">
          <cell r="P43" t="str">
            <v>群众</v>
          </cell>
        </row>
        <row r="43">
          <cell r="R43" t="str">
            <v>1978-01-01</v>
          </cell>
          <cell r="S43" t="str">
            <v>1991-07-01</v>
          </cell>
          <cell r="T43" t="str">
            <v>语文类专业</v>
          </cell>
        </row>
        <row r="43">
          <cell r="V43" t="str">
            <v>13666534842</v>
          </cell>
        </row>
        <row r="43">
          <cell r="Z43" t="str">
            <v>正常</v>
          </cell>
          <cell r="AA43" t="str">
            <v>专技</v>
          </cell>
        </row>
        <row r="44">
          <cell r="B44" t="str">
            <v>沈俊</v>
          </cell>
          <cell r="C44" t="str">
            <v>sj</v>
          </cell>
          <cell r="D44" t="str">
            <v>资产经营有限公司</v>
          </cell>
          <cell r="E44" t="str">
            <v>居民身份证</v>
          </cell>
          <cell r="F44" t="str">
            <v>330501198010090430</v>
          </cell>
          <cell r="G44" t="str">
            <v>1980-10-09</v>
          </cell>
          <cell r="H44" t="str">
            <v>男</v>
          </cell>
          <cell r="I44" t="str">
            <v>43</v>
          </cell>
          <cell r="J44" t="str">
            <v>汉族</v>
          </cell>
        </row>
        <row r="44">
          <cell r="L44" t="str">
            <v>浙江湖州</v>
          </cell>
          <cell r="M44" t="str">
            <v>正式编制</v>
          </cell>
          <cell r="N44" t="str">
            <v>在职</v>
          </cell>
        </row>
        <row r="44">
          <cell r="P44" t="str">
            <v>中共党员</v>
          </cell>
        </row>
        <row r="44">
          <cell r="R44" t="str">
            <v>2001-01-01</v>
          </cell>
          <cell r="S44" t="str">
            <v>2005-06-01</v>
          </cell>
        </row>
        <row r="44">
          <cell r="V44" t="str">
            <v>13587226366</v>
          </cell>
        </row>
        <row r="44">
          <cell r="Z44" t="str">
            <v>正常</v>
          </cell>
          <cell r="AA44" t="str">
            <v>管理</v>
          </cell>
          <cell r="AB44" t="str">
            <v>机关,管理</v>
          </cell>
        </row>
        <row r="44">
          <cell r="AD44" t="str">
            <v>实验师</v>
          </cell>
          <cell r="AE44" t="str">
            <v>中级</v>
          </cell>
          <cell r="AF44" t="str">
            <v>2009-11-01</v>
          </cell>
        </row>
        <row r="45">
          <cell r="B45" t="str">
            <v>纪斌</v>
          </cell>
          <cell r="C45" t="str">
            <v>jb</v>
          </cell>
          <cell r="D45" t="str">
            <v>信息技术中心</v>
          </cell>
          <cell r="E45" t="str">
            <v>居民身份证</v>
          </cell>
          <cell r="F45" t="str">
            <v>330802198112285012</v>
          </cell>
          <cell r="G45" t="str">
            <v>1981-12-28</v>
          </cell>
          <cell r="H45" t="str">
            <v>男</v>
          </cell>
          <cell r="I45" t="str">
            <v>42</v>
          </cell>
          <cell r="J45" t="str">
            <v>汉族</v>
          </cell>
        </row>
        <row r="45">
          <cell r="L45" t="str">
            <v>河北沧州</v>
          </cell>
          <cell r="M45" t="str">
            <v>正式编制</v>
          </cell>
          <cell r="N45" t="str">
            <v>在职</v>
          </cell>
        </row>
        <row r="45">
          <cell r="P45" t="str">
            <v>中共党员</v>
          </cell>
        </row>
        <row r="45">
          <cell r="R45" t="str">
            <v>2003-08-01</v>
          </cell>
          <cell r="S45" t="str">
            <v>2003-08-01</v>
          </cell>
        </row>
        <row r="45">
          <cell r="V45" t="str">
            <v>13757262835</v>
          </cell>
        </row>
        <row r="45">
          <cell r="Z45" t="str">
            <v>正常</v>
          </cell>
          <cell r="AA45" t="str">
            <v>专技</v>
          </cell>
          <cell r="AB45" t="str">
            <v>专技,实验</v>
          </cell>
        </row>
        <row r="45">
          <cell r="AD45" t="str">
            <v>实验师</v>
          </cell>
          <cell r="AE45" t="str">
            <v>中级</v>
          </cell>
          <cell r="AF45" t="str">
            <v>2022-06-01</v>
          </cell>
        </row>
        <row r="46">
          <cell r="B46" t="str">
            <v>程民</v>
          </cell>
          <cell r="C46" t="str">
            <v>cm</v>
          </cell>
          <cell r="D46" t="str">
            <v>人文学院</v>
          </cell>
          <cell r="E46" t="str">
            <v>居民身份证</v>
          </cell>
          <cell r="F46" t="str">
            <v>330502195601260019</v>
          </cell>
          <cell r="G46" t="str">
            <v>1956-01-26</v>
          </cell>
          <cell r="H46" t="str">
            <v>男</v>
          </cell>
          <cell r="I46" t="str">
            <v>68</v>
          </cell>
        </row>
        <row r="46">
          <cell r="L46" t="str">
            <v>浙江德清</v>
          </cell>
          <cell r="M46" t="str">
            <v>正式编制</v>
          </cell>
          <cell r="N46" t="str">
            <v>退休</v>
          </cell>
        </row>
        <row r="46">
          <cell r="V46" t="str">
            <v>13819280780</v>
          </cell>
        </row>
        <row r="47">
          <cell r="B47" t="str">
            <v>甘顺良</v>
          </cell>
          <cell r="C47" t="str">
            <v>gsl</v>
          </cell>
          <cell r="D47" t="str">
            <v>后勤服务中心</v>
          </cell>
          <cell r="E47" t="str">
            <v>居民身份证</v>
          </cell>
          <cell r="F47" t="str">
            <v>330522197503023719</v>
          </cell>
          <cell r="G47" t="str">
            <v>1975-03-02</v>
          </cell>
          <cell r="H47" t="str">
            <v>男</v>
          </cell>
          <cell r="I47" t="str">
            <v>49</v>
          </cell>
          <cell r="J47" t="str">
            <v>汉族</v>
          </cell>
        </row>
        <row r="47">
          <cell r="L47" t="str">
            <v>浙江长兴</v>
          </cell>
          <cell r="M47" t="str">
            <v>正式编制</v>
          </cell>
          <cell r="N47" t="str">
            <v>在职</v>
          </cell>
        </row>
        <row r="47">
          <cell r="P47" t="str">
            <v>中共党员</v>
          </cell>
        </row>
        <row r="47">
          <cell r="R47" t="str">
            <v>1997-08-01</v>
          </cell>
          <cell r="S47" t="str">
            <v>1997-08-01</v>
          </cell>
        </row>
        <row r="47">
          <cell r="V47" t="str">
            <v>13757268580</v>
          </cell>
        </row>
        <row r="47">
          <cell r="Z47" t="str">
            <v>正常</v>
          </cell>
          <cell r="AA47" t="str">
            <v>管理</v>
          </cell>
          <cell r="AB47" t="str">
            <v>管理</v>
          </cell>
        </row>
        <row r="47">
          <cell r="AD47" t="str">
            <v>助理研究员</v>
          </cell>
          <cell r="AE47" t="str">
            <v>中级</v>
          </cell>
          <cell r="AF47" t="str">
            <v>2015-10-20</v>
          </cell>
        </row>
        <row r="48">
          <cell r="B48" t="str">
            <v>李战琴</v>
          </cell>
          <cell r="C48" t="str">
            <v>lzq</v>
          </cell>
          <cell r="D48" t="str">
            <v>经济管理学院</v>
          </cell>
          <cell r="E48" t="str">
            <v>居民身份证</v>
          </cell>
          <cell r="F48" t="str">
            <v>330501197610122622</v>
          </cell>
          <cell r="G48" t="str">
            <v>1976-10-12</v>
          </cell>
          <cell r="H48" t="str">
            <v>女</v>
          </cell>
          <cell r="I48" t="str">
            <v>47</v>
          </cell>
          <cell r="J48" t="str">
            <v>汉族</v>
          </cell>
        </row>
        <row r="48">
          <cell r="L48" t="str">
            <v>浙江湖州</v>
          </cell>
          <cell r="M48" t="str">
            <v>正式编制</v>
          </cell>
          <cell r="N48" t="str">
            <v>在职</v>
          </cell>
        </row>
        <row r="48">
          <cell r="P48" t="str">
            <v>中共党员</v>
          </cell>
        </row>
        <row r="48">
          <cell r="R48" t="str">
            <v>1997-08-01</v>
          </cell>
          <cell r="S48" t="str">
            <v>1997-08-01</v>
          </cell>
        </row>
        <row r="48">
          <cell r="V48" t="str">
            <v>13857293993</v>
          </cell>
        </row>
        <row r="48">
          <cell r="Z48" t="str">
            <v>正常</v>
          </cell>
          <cell r="AA48" t="str">
            <v>管理</v>
          </cell>
          <cell r="AB48" t="str">
            <v>学院,管理</v>
          </cell>
        </row>
        <row r="48">
          <cell r="AD48" t="str">
            <v>助理研究员</v>
          </cell>
          <cell r="AE48" t="str">
            <v>中级</v>
          </cell>
          <cell r="AF48" t="str">
            <v>2004-09-30</v>
          </cell>
        </row>
        <row r="49">
          <cell r="B49" t="str">
            <v>沈根权</v>
          </cell>
          <cell r="C49" t="str">
            <v>cgq</v>
          </cell>
          <cell r="D49" t="str">
            <v>公共事务管理处（采购中心）</v>
          </cell>
          <cell r="E49" t="str">
            <v>居民身份证</v>
          </cell>
          <cell r="F49" t="str">
            <v>330502195512070010</v>
          </cell>
          <cell r="G49" t="str">
            <v>1955-12-07</v>
          </cell>
          <cell r="H49" t="str">
            <v>男</v>
          </cell>
          <cell r="I49" t="str">
            <v>68</v>
          </cell>
        </row>
        <row r="49">
          <cell r="L49" t="str">
            <v>浙江湖州</v>
          </cell>
          <cell r="M49" t="str">
            <v>正式编制</v>
          </cell>
          <cell r="N49" t="str">
            <v>退休</v>
          </cell>
        </row>
        <row r="49">
          <cell r="V49" t="str">
            <v>13706726887</v>
          </cell>
          <cell r="W49" t="str">
            <v>0572-2321068</v>
          </cell>
        </row>
        <row r="50">
          <cell r="B50" t="str">
            <v>何春花</v>
          </cell>
          <cell r="C50" t="str">
            <v>hch</v>
          </cell>
          <cell r="D50" t="str">
            <v>保卫处</v>
          </cell>
          <cell r="E50" t="str">
            <v>居民身份证</v>
          </cell>
          <cell r="F50" t="str">
            <v>232623196504106028</v>
          </cell>
          <cell r="G50" t="str">
            <v>1965-04-10</v>
          </cell>
          <cell r="H50" t="str">
            <v>女</v>
          </cell>
          <cell r="I50" t="str">
            <v>59</v>
          </cell>
          <cell r="J50" t="str">
            <v>汉族</v>
          </cell>
        </row>
        <row r="50">
          <cell r="L50" t="str">
            <v>浙江上虞</v>
          </cell>
          <cell r="M50" t="str">
            <v>正式编制</v>
          </cell>
          <cell r="N50" t="str">
            <v>在职</v>
          </cell>
        </row>
        <row r="50">
          <cell r="P50" t="str">
            <v>中共党员</v>
          </cell>
        </row>
        <row r="50">
          <cell r="R50" t="str">
            <v>1983-05-01</v>
          </cell>
          <cell r="S50" t="str">
            <v>1990-05-01</v>
          </cell>
        </row>
        <row r="50">
          <cell r="V50" t="str">
            <v>13819226558</v>
          </cell>
        </row>
        <row r="50">
          <cell r="Z50" t="str">
            <v>正常</v>
          </cell>
          <cell r="AA50" t="str">
            <v>管理</v>
          </cell>
          <cell r="AB50" t="str">
            <v>管理,机关</v>
          </cell>
        </row>
        <row r="51">
          <cell r="B51" t="str">
            <v>杨金林</v>
          </cell>
          <cell r="C51" t="str">
            <v>yjl</v>
          </cell>
          <cell r="D51" t="str">
            <v>保卫处</v>
          </cell>
          <cell r="E51" t="str">
            <v>居民身份证</v>
          </cell>
          <cell r="F51" t="str">
            <v>330502195303010038</v>
          </cell>
          <cell r="G51" t="str">
            <v>1953-03-01</v>
          </cell>
          <cell r="H51" t="str">
            <v>男</v>
          </cell>
          <cell r="I51" t="str">
            <v>71</v>
          </cell>
        </row>
        <row r="51">
          <cell r="L51" t="str">
            <v>浙江湖州</v>
          </cell>
          <cell r="M51" t="str">
            <v>正式编制</v>
          </cell>
          <cell r="N51" t="str">
            <v>退休</v>
          </cell>
        </row>
        <row r="51">
          <cell r="V51" t="str">
            <v>13819226799</v>
          </cell>
        </row>
        <row r="52">
          <cell r="B52" t="str">
            <v>马德华</v>
          </cell>
          <cell r="C52" t="str">
            <v>mdh</v>
          </cell>
          <cell r="D52" t="str">
            <v>体育学院</v>
          </cell>
          <cell r="E52" t="str">
            <v>居民身份证</v>
          </cell>
          <cell r="F52" t="str">
            <v>33041919710408481X</v>
          </cell>
          <cell r="G52" t="str">
            <v>1971-04-08</v>
          </cell>
          <cell r="H52" t="str">
            <v>男</v>
          </cell>
          <cell r="I52" t="str">
            <v>53</v>
          </cell>
          <cell r="J52" t="str">
            <v>汉族</v>
          </cell>
        </row>
        <row r="52">
          <cell r="L52" t="str">
            <v>浙江海宁</v>
          </cell>
          <cell r="M52" t="str">
            <v>正式编制</v>
          </cell>
          <cell r="N52" t="str">
            <v>在职</v>
          </cell>
        </row>
        <row r="52">
          <cell r="P52" t="str">
            <v>中共党员</v>
          </cell>
        </row>
        <row r="52">
          <cell r="R52" t="str">
            <v>1994-08-01</v>
          </cell>
          <cell r="S52" t="str">
            <v>1992-09-01</v>
          </cell>
        </row>
        <row r="52">
          <cell r="V52" t="str">
            <v>13819226328</v>
          </cell>
        </row>
        <row r="52">
          <cell r="Z52" t="str">
            <v>正常</v>
          </cell>
          <cell r="AA52" t="str">
            <v>管理</v>
          </cell>
          <cell r="AB52" t="str">
            <v>副书记</v>
          </cell>
        </row>
        <row r="52">
          <cell r="AD52" t="str">
            <v>助理研究员</v>
          </cell>
          <cell r="AE52" t="str">
            <v>中级</v>
          </cell>
          <cell r="AF52" t="str">
            <v>2003-10-30</v>
          </cell>
        </row>
        <row r="53">
          <cell r="B53" t="str">
            <v>徐水江</v>
          </cell>
          <cell r="C53" t="str">
            <v>xsj</v>
          </cell>
          <cell r="D53" t="str">
            <v>保卫处</v>
          </cell>
          <cell r="E53" t="str">
            <v>居民身份证</v>
          </cell>
          <cell r="F53" t="str">
            <v>330502195110080814</v>
          </cell>
          <cell r="G53" t="str">
            <v>1951-10-08</v>
          </cell>
          <cell r="H53" t="str">
            <v>男</v>
          </cell>
          <cell r="I53" t="str">
            <v>72</v>
          </cell>
        </row>
        <row r="53">
          <cell r="L53" t="str">
            <v>浙江湖州</v>
          </cell>
          <cell r="M53" t="str">
            <v>正式编制</v>
          </cell>
          <cell r="N53" t="str">
            <v>退休</v>
          </cell>
        </row>
        <row r="53">
          <cell r="W53" t="str">
            <v>0572-2970225</v>
          </cell>
        </row>
        <row r="54">
          <cell r="B54" t="str">
            <v>王宝文</v>
          </cell>
          <cell r="C54" t="str">
            <v>wbw</v>
          </cell>
          <cell r="D54" t="str">
            <v>保卫处</v>
          </cell>
          <cell r="E54" t="str">
            <v>居民身份证</v>
          </cell>
          <cell r="F54" t="str">
            <v>230302195702104037</v>
          </cell>
          <cell r="G54" t="str">
            <v>1957-02-10</v>
          </cell>
          <cell r="H54" t="str">
            <v>男</v>
          </cell>
          <cell r="I54" t="str">
            <v>67</v>
          </cell>
        </row>
        <row r="54">
          <cell r="L54" t="str">
            <v>辽宁铁岭</v>
          </cell>
          <cell r="M54" t="str">
            <v>正式编制</v>
          </cell>
          <cell r="N54" t="str">
            <v>退休</v>
          </cell>
        </row>
        <row r="54">
          <cell r="V54" t="str">
            <v>15845306228</v>
          </cell>
        </row>
        <row r="55">
          <cell r="B55" t="str">
            <v>余剑林</v>
          </cell>
          <cell r="C55" t="str">
            <v>yjl</v>
          </cell>
          <cell r="D55" t="str">
            <v>纪检监察室、巡察工作办公室</v>
          </cell>
          <cell r="E55" t="str">
            <v>居民身份证</v>
          </cell>
          <cell r="F55" t="str">
            <v>330502195602210013</v>
          </cell>
          <cell r="G55" t="str">
            <v>1956-02-21</v>
          </cell>
          <cell r="H55" t="str">
            <v>男</v>
          </cell>
          <cell r="I55" t="str">
            <v>68</v>
          </cell>
        </row>
        <row r="55">
          <cell r="L55" t="str">
            <v>浙江宁波</v>
          </cell>
          <cell r="M55" t="str">
            <v>正式编制</v>
          </cell>
          <cell r="N55" t="str">
            <v>退休</v>
          </cell>
        </row>
        <row r="55">
          <cell r="V55" t="str">
            <v>13567229767</v>
          </cell>
          <cell r="W55" t="str">
            <v>0572-2365669</v>
          </cell>
        </row>
        <row r="56">
          <cell r="B56" t="str">
            <v>蔺晓贤</v>
          </cell>
          <cell r="C56" t="str">
            <v>lxx</v>
          </cell>
          <cell r="D56" t="str">
            <v>党委学生工作部、学生处（招生就业办公室）、人武部</v>
          </cell>
          <cell r="E56" t="str">
            <v>居民身份证</v>
          </cell>
          <cell r="F56" t="str">
            <v>231005196403051041</v>
          </cell>
          <cell r="G56" t="str">
            <v>1964-03-05</v>
          </cell>
          <cell r="H56" t="str">
            <v>女</v>
          </cell>
          <cell r="I56" t="str">
            <v>60</v>
          </cell>
          <cell r="J56" t="str">
            <v>汉族</v>
          </cell>
        </row>
        <row r="56">
          <cell r="M56" t="str">
            <v>正式编制</v>
          </cell>
          <cell r="N56" t="str">
            <v>退休</v>
          </cell>
        </row>
        <row r="56">
          <cell r="R56" t="str">
            <v>1983-07-01</v>
          </cell>
          <cell r="S56" t="str">
            <v>2000-10-01</v>
          </cell>
          <cell r="T56" t="str">
            <v>教育管理</v>
          </cell>
        </row>
        <row r="56">
          <cell r="V56" t="str">
            <v>13705728989</v>
          </cell>
        </row>
        <row r="56">
          <cell r="Z56" t="str">
            <v>正常</v>
          </cell>
          <cell r="AA56" t="str">
            <v>管理</v>
          </cell>
          <cell r="AB56" t="str">
            <v>管理,机关</v>
          </cell>
        </row>
        <row r="57">
          <cell r="B57" t="str">
            <v>沈健</v>
          </cell>
          <cell r="C57" t="str">
            <v>sj</v>
          </cell>
          <cell r="D57" t="str">
            <v>体育学院</v>
          </cell>
          <cell r="E57" t="str">
            <v>居民身份证</v>
          </cell>
          <cell r="F57" t="str">
            <v>330482198006190917</v>
          </cell>
          <cell r="G57" t="str">
            <v>1980-06-19</v>
          </cell>
          <cell r="H57" t="str">
            <v>男</v>
          </cell>
          <cell r="I57" t="str">
            <v>43</v>
          </cell>
          <cell r="J57" t="str">
            <v>汉族</v>
          </cell>
        </row>
        <row r="57">
          <cell r="L57" t="str">
            <v>浙江平湖</v>
          </cell>
          <cell r="M57" t="str">
            <v>正式编制</v>
          </cell>
          <cell r="N57" t="str">
            <v>在职</v>
          </cell>
        </row>
        <row r="57">
          <cell r="P57" t="str">
            <v>中共党员</v>
          </cell>
        </row>
        <row r="57">
          <cell r="R57" t="str">
            <v>2003-08-01</v>
          </cell>
          <cell r="S57" t="str">
            <v>2003-08-01</v>
          </cell>
        </row>
        <row r="57">
          <cell r="V57" t="str">
            <v>13567998006</v>
          </cell>
        </row>
        <row r="57">
          <cell r="Z57" t="str">
            <v>正常</v>
          </cell>
          <cell r="AA57" t="str">
            <v>管理</v>
          </cell>
          <cell r="AB57" t="str">
            <v>管理,学院</v>
          </cell>
        </row>
        <row r="57">
          <cell r="AD57" t="str">
            <v>助理研究员</v>
          </cell>
          <cell r="AE57" t="str">
            <v>中级</v>
          </cell>
          <cell r="AF57" t="str">
            <v>2009-11-14</v>
          </cell>
        </row>
        <row r="58">
          <cell r="B58" t="str">
            <v>田秀菊</v>
          </cell>
          <cell r="C58" t="str">
            <v>txj</v>
          </cell>
          <cell r="D58" t="str">
            <v>党委学生工作部、学生处（招生就业办公室）、人武部</v>
          </cell>
          <cell r="E58" t="str">
            <v>居民身份证</v>
          </cell>
          <cell r="F58" t="str">
            <v>142601197809111324</v>
          </cell>
          <cell r="G58" t="str">
            <v>1978-09-11</v>
          </cell>
          <cell r="H58" t="str">
            <v>女</v>
          </cell>
          <cell r="I58" t="str">
            <v>45</v>
          </cell>
          <cell r="J58" t="str">
            <v>汉族</v>
          </cell>
        </row>
        <row r="58">
          <cell r="L58" t="str">
            <v>河北肃宁</v>
          </cell>
          <cell r="M58" t="str">
            <v>正式编制</v>
          </cell>
          <cell r="N58" t="str">
            <v>在职</v>
          </cell>
        </row>
        <row r="58">
          <cell r="P58" t="str">
            <v>中共党员</v>
          </cell>
        </row>
        <row r="58">
          <cell r="R58" t="str">
            <v>2003-08-01</v>
          </cell>
          <cell r="S58" t="str">
            <v>2003-08-01</v>
          </cell>
        </row>
        <row r="58">
          <cell r="V58" t="str">
            <v>13857254426</v>
          </cell>
        </row>
        <row r="58">
          <cell r="Z58" t="str">
            <v>正常</v>
          </cell>
          <cell r="AA58" t="str">
            <v>双聘</v>
          </cell>
          <cell r="AB58" t="str">
            <v>机关,辅导员</v>
          </cell>
        </row>
        <row r="58">
          <cell r="AD58" t="str">
            <v>副教授</v>
          </cell>
          <cell r="AE58" t="str">
            <v>副高级</v>
          </cell>
          <cell r="AF58" t="str">
            <v>2017-12-24</v>
          </cell>
        </row>
        <row r="59">
          <cell r="B59" t="str">
            <v>张立英</v>
          </cell>
          <cell r="C59" t="str">
            <v>zly</v>
          </cell>
          <cell r="D59" t="str">
            <v>人事处、退休教工管理处</v>
          </cell>
          <cell r="E59" t="str">
            <v>居民身份证</v>
          </cell>
          <cell r="F59" t="str">
            <v>430225197006193529</v>
          </cell>
          <cell r="G59" t="str">
            <v>1970-06-19</v>
          </cell>
          <cell r="H59" t="str">
            <v>女</v>
          </cell>
          <cell r="I59" t="str">
            <v>53</v>
          </cell>
          <cell r="J59" t="str">
            <v>汉族</v>
          </cell>
        </row>
        <row r="59">
          <cell r="L59" t="str">
            <v>湖南株洲</v>
          </cell>
          <cell r="M59" t="str">
            <v>正式编制</v>
          </cell>
          <cell r="N59" t="str">
            <v>在职</v>
          </cell>
        </row>
        <row r="59">
          <cell r="P59" t="str">
            <v>中共党员</v>
          </cell>
        </row>
        <row r="59">
          <cell r="R59" t="str">
            <v>1993-07-01</v>
          </cell>
          <cell r="S59" t="str">
            <v>2003-08-01</v>
          </cell>
        </row>
        <row r="59">
          <cell r="V59" t="str">
            <v>13757262319</v>
          </cell>
        </row>
        <row r="59">
          <cell r="Z59" t="str">
            <v>正常</v>
          </cell>
          <cell r="AA59" t="str">
            <v>管理</v>
          </cell>
          <cell r="AB59" t="str">
            <v>管理,机关</v>
          </cell>
        </row>
        <row r="59">
          <cell r="AD59" t="str">
            <v>助理研究员</v>
          </cell>
          <cell r="AE59" t="str">
            <v>中级</v>
          </cell>
          <cell r="AF59" t="str">
            <v>2004-09-30</v>
          </cell>
        </row>
        <row r="60">
          <cell r="B60" t="str">
            <v>孙冬</v>
          </cell>
          <cell r="C60" t="str">
            <v>sd</v>
          </cell>
          <cell r="D60" t="str">
            <v>安定书院、创新创业学院</v>
          </cell>
          <cell r="E60" t="str">
            <v>居民身份证</v>
          </cell>
          <cell r="F60" t="str">
            <v>330501198111010428</v>
          </cell>
          <cell r="G60" t="str">
            <v>1981-11-01</v>
          </cell>
          <cell r="H60" t="str">
            <v>女</v>
          </cell>
          <cell r="I60" t="str">
            <v>42</v>
          </cell>
          <cell r="J60" t="str">
            <v>汉族</v>
          </cell>
        </row>
        <row r="60">
          <cell r="L60" t="str">
            <v>浙江湖州</v>
          </cell>
          <cell r="M60" t="str">
            <v>正式编制</v>
          </cell>
          <cell r="N60" t="str">
            <v>在职</v>
          </cell>
        </row>
        <row r="60">
          <cell r="P60" t="str">
            <v>中共党员</v>
          </cell>
        </row>
        <row r="60">
          <cell r="R60" t="str">
            <v>2004-08-01</v>
          </cell>
          <cell r="S60" t="str">
            <v>2004-08-01</v>
          </cell>
        </row>
        <row r="60">
          <cell r="V60" t="str">
            <v>13706531500</v>
          </cell>
        </row>
        <row r="60">
          <cell r="Z60" t="str">
            <v>正常</v>
          </cell>
          <cell r="AA60" t="str">
            <v>双聘</v>
          </cell>
          <cell r="AB60" t="str">
            <v>学院,辅导员</v>
          </cell>
        </row>
        <row r="60">
          <cell r="AD60" t="str">
            <v>助理研究员</v>
          </cell>
          <cell r="AE60" t="str">
            <v>中级</v>
          </cell>
          <cell r="AF60" t="str">
            <v>2009-11-14</v>
          </cell>
        </row>
        <row r="61">
          <cell r="B61" t="str">
            <v>张德</v>
          </cell>
          <cell r="C61" t="str">
            <v>zd</v>
          </cell>
          <cell r="D61" t="str">
            <v>马克思主义学院</v>
          </cell>
          <cell r="E61" t="str">
            <v>居民身份证</v>
          </cell>
          <cell r="F61" t="str">
            <v>612732197504050017</v>
          </cell>
          <cell r="G61" t="str">
            <v>1975-04-05</v>
          </cell>
          <cell r="H61" t="str">
            <v>男</v>
          </cell>
          <cell r="I61" t="str">
            <v>49</v>
          </cell>
          <cell r="J61" t="str">
            <v>汉族</v>
          </cell>
        </row>
        <row r="61">
          <cell r="L61" t="str">
            <v>陕西孑州</v>
          </cell>
          <cell r="M61" t="str">
            <v>正式编制</v>
          </cell>
          <cell r="N61" t="str">
            <v>在职</v>
          </cell>
        </row>
        <row r="61">
          <cell r="P61" t="str">
            <v>中共党员</v>
          </cell>
        </row>
        <row r="61">
          <cell r="R61" t="str">
            <v>1996-08-01</v>
          </cell>
          <cell r="S61" t="str">
            <v>1999-08-01</v>
          </cell>
        </row>
        <row r="61">
          <cell r="V61" t="str">
            <v>13567283456</v>
          </cell>
        </row>
        <row r="61">
          <cell r="Z61" t="str">
            <v>正常</v>
          </cell>
          <cell r="AA61" t="str">
            <v>管理</v>
          </cell>
          <cell r="AB61" t="str">
            <v>管理,机关</v>
          </cell>
        </row>
        <row r="62">
          <cell r="B62" t="str">
            <v>毕玉凤</v>
          </cell>
          <cell r="C62" t="str">
            <v>byf</v>
          </cell>
          <cell r="D62" t="str">
            <v>党委组织部、统战部、机关党委</v>
          </cell>
          <cell r="E62" t="str">
            <v>居民身份证</v>
          </cell>
          <cell r="F62" t="str">
            <v>330522198002235945</v>
          </cell>
          <cell r="G62" t="str">
            <v>1980-02-23</v>
          </cell>
          <cell r="H62" t="str">
            <v>女</v>
          </cell>
          <cell r="I62" t="str">
            <v>44</v>
          </cell>
          <cell r="J62" t="str">
            <v>汉族</v>
          </cell>
        </row>
        <row r="62">
          <cell r="L62" t="str">
            <v>浙江长兴</v>
          </cell>
          <cell r="M62" t="str">
            <v>正式编制</v>
          </cell>
          <cell r="N62" t="str">
            <v>在职</v>
          </cell>
        </row>
        <row r="62">
          <cell r="P62" t="str">
            <v>中共党员</v>
          </cell>
        </row>
        <row r="62">
          <cell r="R62" t="str">
            <v>2003-08-01</v>
          </cell>
          <cell r="S62" t="str">
            <v>2003-08-01</v>
          </cell>
        </row>
        <row r="62">
          <cell r="V62" t="str">
            <v>13706723251</v>
          </cell>
        </row>
        <row r="62">
          <cell r="Z62" t="str">
            <v>正常</v>
          </cell>
          <cell r="AA62" t="str">
            <v>管理</v>
          </cell>
          <cell r="AB62" t="str">
            <v>管理,机关</v>
          </cell>
        </row>
        <row r="62">
          <cell r="AD62" t="str">
            <v>助理研究员</v>
          </cell>
          <cell r="AE62" t="str">
            <v>中级</v>
          </cell>
          <cell r="AF62" t="str">
            <v>2009-11-14</v>
          </cell>
        </row>
        <row r="63">
          <cell r="B63" t="str">
            <v>陆瑞才</v>
          </cell>
          <cell r="C63" t="str">
            <v>lrc</v>
          </cell>
          <cell r="D63" t="str">
            <v>纪检监察室、巡察工作办公室</v>
          </cell>
          <cell r="E63" t="str">
            <v>居民身份证</v>
          </cell>
          <cell r="F63" t="str">
            <v>33050219630912003X</v>
          </cell>
          <cell r="G63" t="str">
            <v>1962-09-01</v>
          </cell>
          <cell r="H63" t="str">
            <v>男</v>
          </cell>
          <cell r="I63" t="str">
            <v>61</v>
          </cell>
          <cell r="J63" t="str">
            <v>汉族</v>
          </cell>
        </row>
        <row r="63">
          <cell r="M63" t="str">
            <v>正式编制</v>
          </cell>
          <cell r="N63" t="str">
            <v>退休</v>
          </cell>
        </row>
        <row r="63">
          <cell r="R63" t="str">
            <v>1983-08-01</v>
          </cell>
          <cell r="S63" t="str">
            <v>1983-08-01</v>
          </cell>
          <cell r="T63" t="str">
            <v>化学教育</v>
          </cell>
        </row>
        <row r="63">
          <cell r="V63" t="str">
            <v>13706723931</v>
          </cell>
        </row>
        <row r="63">
          <cell r="Z63" t="str">
            <v>正常</v>
          </cell>
          <cell r="AA63" t="str">
            <v>管理</v>
          </cell>
          <cell r="AB63" t="str">
            <v>管理,机关</v>
          </cell>
        </row>
        <row r="64">
          <cell r="B64" t="str">
            <v>钱月英</v>
          </cell>
          <cell r="C64" t="str">
            <v>qyy</v>
          </cell>
          <cell r="D64" t="str">
            <v>计划财务处（采购管理办公室）</v>
          </cell>
          <cell r="E64" t="str">
            <v>居民身份证</v>
          </cell>
          <cell r="F64" t="str">
            <v>330502195409110248</v>
          </cell>
          <cell r="G64" t="str">
            <v>1954-09-11</v>
          </cell>
          <cell r="H64" t="str">
            <v>女</v>
          </cell>
          <cell r="I64" t="str">
            <v>69</v>
          </cell>
        </row>
        <row r="64">
          <cell r="L64" t="str">
            <v>浙江湖州</v>
          </cell>
          <cell r="M64" t="str">
            <v>正式编制</v>
          </cell>
          <cell r="N64" t="str">
            <v>退休</v>
          </cell>
        </row>
        <row r="64">
          <cell r="V64" t="str">
            <v>13957283666</v>
          </cell>
          <cell r="W64" t="str">
            <v>0572-2023057</v>
          </cell>
        </row>
        <row r="65">
          <cell r="B65" t="str">
            <v>王俊慧</v>
          </cell>
          <cell r="C65" t="str">
            <v>wjh</v>
          </cell>
          <cell r="D65" t="str">
            <v>计划财务处（采购管理办公室）</v>
          </cell>
          <cell r="E65" t="str">
            <v>居民身份证</v>
          </cell>
          <cell r="F65" t="str">
            <v>330502195411050221</v>
          </cell>
          <cell r="G65" t="str">
            <v>1954-11-05</v>
          </cell>
          <cell r="H65" t="str">
            <v>女</v>
          </cell>
          <cell r="I65" t="str">
            <v>69</v>
          </cell>
        </row>
        <row r="65">
          <cell r="L65" t="str">
            <v>河南</v>
          </cell>
          <cell r="M65" t="str">
            <v>正式编制</v>
          </cell>
          <cell r="N65" t="str">
            <v>退休</v>
          </cell>
        </row>
        <row r="65">
          <cell r="V65" t="str">
            <v>18006823516</v>
          </cell>
          <cell r="W65" t="str">
            <v>0572-2371268</v>
          </cell>
        </row>
        <row r="66">
          <cell r="B66" t="str">
            <v>褚以文</v>
          </cell>
          <cell r="C66" t="str">
            <v>cyw</v>
          </cell>
          <cell r="D66" t="str">
            <v>计划财务处（采购管理办公室）</v>
          </cell>
          <cell r="E66" t="str">
            <v>居民身份证</v>
          </cell>
          <cell r="F66" t="str">
            <v>520103196402112827</v>
          </cell>
          <cell r="G66" t="str">
            <v>1964-02-11</v>
          </cell>
          <cell r="H66" t="str">
            <v>女</v>
          </cell>
          <cell r="I66" t="str">
            <v>60</v>
          </cell>
          <cell r="J66" t="str">
            <v>汉族</v>
          </cell>
        </row>
        <row r="66">
          <cell r="M66" t="str">
            <v>正式编制</v>
          </cell>
          <cell r="N66" t="str">
            <v>退休</v>
          </cell>
        </row>
        <row r="66">
          <cell r="R66" t="str">
            <v>1982-09-01</v>
          </cell>
          <cell r="S66" t="str">
            <v>1996-03-01</v>
          </cell>
          <cell r="T66" t="str">
            <v>财务与会计</v>
          </cell>
        </row>
        <row r="66">
          <cell r="V66" t="str">
            <v>13587215226</v>
          </cell>
        </row>
        <row r="66">
          <cell r="Z66" t="str">
            <v>正常</v>
          </cell>
          <cell r="AA66" t="str">
            <v>专技</v>
          </cell>
          <cell r="AB66" t="str">
            <v>专技,财务</v>
          </cell>
        </row>
        <row r="67">
          <cell r="B67" t="str">
            <v>邱升齐</v>
          </cell>
          <cell r="C67" t="str">
            <v>qsq</v>
          </cell>
          <cell r="D67" t="str">
            <v>审计处</v>
          </cell>
          <cell r="E67" t="str">
            <v>居民身份证</v>
          </cell>
          <cell r="F67" t="str">
            <v>330105197212042516</v>
          </cell>
          <cell r="G67" t="str">
            <v>1972-12-04</v>
          </cell>
          <cell r="H67" t="str">
            <v>男</v>
          </cell>
          <cell r="I67" t="str">
            <v>51</v>
          </cell>
          <cell r="J67" t="str">
            <v>汉族</v>
          </cell>
        </row>
        <row r="67">
          <cell r="L67" t="str">
            <v>浙江湖州</v>
          </cell>
          <cell r="M67" t="str">
            <v>正式编制</v>
          </cell>
          <cell r="N67" t="str">
            <v>在职</v>
          </cell>
        </row>
        <row r="67">
          <cell r="P67" t="str">
            <v>中共党员</v>
          </cell>
        </row>
        <row r="67">
          <cell r="R67" t="str">
            <v>1994-08-01</v>
          </cell>
          <cell r="S67" t="str">
            <v>1994-08-01</v>
          </cell>
        </row>
        <row r="67">
          <cell r="V67" t="str">
            <v>13587933863</v>
          </cell>
        </row>
        <row r="67">
          <cell r="Z67" t="str">
            <v>正常</v>
          </cell>
          <cell r="AA67" t="str">
            <v>管理</v>
          </cell>
          <cell r="AB67" t="str">
            <v>管理,机关</v>
          </cell>
        </row>
        <row r="68">
          <cell r="B68" t="str">
            <v>卢慧敏</v>
          </cell>
          <cell r="C68" t="str">
            <v>lhm</v>
          </cell>
          <cell r="D68" t="str">
            <v>计划财务处（采购管理办公室）</v>
          </cell>
          <cell r="E68" t="str">
            <v>居民身份证</v>
          </cell>
          <cell r="F68" t="str">
            <v>330502197009230821</v>
          </cell>
          <cell r="G68" t="str">
            <v>1970-09-23</v>
          </cell>
          <cell r="H68" t="str">
            <v>女</v>
          </cell>
          <cell r="I68" t="str">
            <v>53</v>
          </cell>
          <cell r="J68" t="str">
            <v>汉族</v>
          </cell>
        </row>
        <row r="68">
          <cell r="L68" t="str">
            <v>浙江湖州</v>
          </cell>
          <cell r="M68" t="str">
            <v>正式编制</v>
          </cell>
          <cell r="N68" t="str">
            <v>在职</v>
          </cell>
        </row>
        <row r="68">
          <cell r="P68" t="str">
            <v>中共党员</v>
          </cell>
        </row>
        <row r="68">
          <cell r="R68" t="str">
            <v>1988-02-01</v>
          </cell>
          <cell r="S68" t="str">
            <v>1988-02-01</v>
          </cell>
        </row>
        <row r="68">
          <cell r="V68" t="str">
            <v>13587297277</v>
          </cell>
        </row>
        <row r="68">
          <cell r="Z68" t="str">
            <v>正常</v>
          </cell>
          <cell r="AA68" t="str">
            <v>管理</v>
          </cell>
          <cell r="AB68" t="str">
            <v>管理,机关</v>
          </cell>
        </row>
        <row r="69">
          <cell r="B69" t="str">
            <v>陈晓梅</v>
          </cell>
          <cell r="C69" t="str">
            <v>cxm</v>
          </cell>
          <cell r="D69" t="str">
            <v>计划财务处（采购管理办公室）</v>
          </cell>
          <cell r="E69" t="str">
            <v>居民身份证</v>
          </cell>
          <cell r="F69" t="str">
            <v>33050219570418002X</v>
          </cell>
          <cell r="G69" t="str">
            <v>1957-04-18</v>
          </cell>
          <cell r="H69" t="str">
            <v>女</v>
          </cell>
          <cell r="I69" t="str">
            <v>67</v>
          </cell>
        </row>
        <row r="69">
          <cell r="L69" t="str">
            <v>浙江湖州</v>
          </cell>
          <cell r="M69" t="str">
            <v>正式编制</v>
          </cell>
          <cell r="N69" t="str">
            <v>退休</v>
          </cell>
        </row>
        <row r="69">
          <cell r="V69" t="str">
            <v>13819292166</v>
          </cell>
          <cell r="W69" t="str">
            <v>0572-2065965</v>
          </cell>
        </row>
        <row r="70">
          <cell r="B70" t="str">
            <v>黄毓萱</v>
          </cell>
          <cell r="C70" t="str">
            <v>hyx</v>
          </cell>
          <cell r="D70" t="str">
            <v>计划财务处（采购管理办公室）</v>
          </cell>
          <cell r="E70" t="str">
            <v>居民身份证</v>
          </cell>
          <cell r="F70" t="str">
            <v>330502196305010044</v>
          </cell>
          <cell r="G70" t="str">
            <v>1963-05-01</v>
          </cell>
          <cell r="H70" t="str">
            <v>女</v>
          </cell>
          <cell r="I70" t="str">
            <v>61</v>
          </cell>
          <cell r="J70" t="str">
            <v>汉族</v>
          </cell>
        </row>
        <row r="70">
          <cell r="M70" t="str">
            <v>正式编制</v>
          </cell>
          <cell r="N70" t="str">
            <v>退休</v>
          </cell>
        </row>
        <row r="70">
          <cell r="P70" t="str">
            <v>群众</v>
          </cell>
        </row>
        <row r="70">
          <cell r="R70" t="str">
            <v>1981-07-01</v>
          </cell>
          <cell r="S70" t="str">
            <v>1994-01-01</v>
          </cell>
          <cell r="T70" t="str">
            <v>汉语言文学</v>
          </cell>
        </row>
        <row r="70">
          <cell r="V70" t="str">
            <v>13567299222</v>
          </cell>
        </row>
        <row r="70">
          <cell r="Z70" t="str">
            <v>正常</v>
          </cell>
          <cell r="AA70" t="str">
            <v>专技</v>
          </cell>
          <cell r="AB70" t="str">
            <v>专技,财务</v>
          </cell>
        </row>
        <row r="71">
          <cell r="B71" t="str">
            <v>严国新</v>
          </cell>
        </row>
        <row r="71">
          <cell r="D71" t="str">
            <v>人事处、退休教工管理处</v>
          </cell>
        </row>
        <row r="71">
          <cell r="F71" t="str">
            <v>330502196104241014</v>
          </cell>
        </row>
        <row r="71">
          <cell r="I71" t="str">
            <v>0</v>
          </cell>
        </row>
        <row r="71">
          <cell r="M71" t="str">
            <v>正式编制</v>
          </cell>
          <cell r="N71" t="str">
            <v>退休</v>
          </cell>
        </row>
        <row r="71">
          <cell r="R71" t="str">
            <v>1979-12-01</v>
          </cell>
          <cell r="S71" t="str">
            <v>1979-12-01</v>
          </cell>
        </row>
        <row r="71">
          <cell r="V71" t="str">
            <v>13819231663</v>
          </cell>
        </row>
        <row r="72">
          <cell r="B72" t="str">
            <v>童志雄</v>
          </cell>
          <cell r="C72" t="str">
            <v>tzx</v>
          </cell>
          <cell r="D72" t="str">
            <v>计划财务处（采购管理办公室）</v>
          </cell>
          <cell r="E72" t="str">
            <v>居民身份证</v>
          </cell>
          <cell r="F72" t="str">
            <v>330502195511070019</v>
          </cell>
          <cell r="G72" t="str">
            <v>1955-11-07</v>
          </cell>
          <cell r="H72" t="str">
            <v>男</v>
          </cell>
          <cell r="I72" t="str">
            <v>68</v>
          </cell>
        </row>
        <row r="72">
          <cell r="M72" t="str">
            <v>正式编制</v>
          </cell>
          <cell r="N72" t="str">
            <v>退休</v>
          </cell>
        </row>
        <row r="72">
          <cell r="V72" t="str">
            <v>18857200218</v>
          </cell>
          <cell r="W72" t="str">
            <v>665218</v>
          </cell>
        </row>
        <row r="73">
          <cell r="B73" t="str">
            <v>马世坤</v>
          </cell>
          <cell r="C73" t="str">
            <v>msk</v>
          </cell>
          <cell r="D73" t="str">
            <v>计划财务处（采购管理办公室）</v>
          </cell>
          <cell r="E73" t="str">
            <v>居民身份证</v>
          </cell>
          <cell r="F73" t="str">
            <v>230804196411260931</v>
          </cell>
          <cell r="G73" t="str">
            <v>1964-11-26</v>
          </cell>
          <cell r="H73" t="str">
            <v>男</v>
          </cell>
          <cell r="I73" t="str">
            <v>59</v>
          </cell>
          <cell r="J73" t="str">
            <v>汉族</v>
          </cell>
        </row>
        <row r="73">
          <cell r="L73" t="str">
            <v>辽宁凤城</v>
          </cell>
          <cell r="M73" t="str">
            <v>正式编制</v>
          </cell>
          <cell r="N73" t="str">
            <v>在职</v>
          </cell>
        </row>
        <row r="73">
          <cell r="P73" t="str">
            <v>中共党员</v>
          </cell>
        </row>
        <row r="73">
          <cell r="R73" t="str">
            <v>1984-08-01</v>
          </cell>
          <cell r="S73" t="str">
            <v>2005-05-01</v>
          </cell>
        </row>
        <row r="73">
          <cell r="V73" t="str">
            <v>13666516556</v>
          </cell>
        </row>
        <row r="73">
          <cell r="Z73" t="str">
            <v>正常</v>
          </cell>
          <cell r="AA73" t="str">
            <v>专技</v>
          </cell>
          <cell r="AB73" t="str">
            <v>专技,财务</v>
          </cell>
        </row>
        <row r="73">
          <cell r="AD73" t="str">
            <v>会计师</v>
          </cell>
          <cell r="AE73" t="str">
            <v>中级</v>
          </cell>
          <cell r="AF73" t="str">
            <v>2003-06-01</v>
          </cell>
        </row>
        <row r="74">
          <cell r="B74" t="str">
            <v>张大立</v>
          </cell>
          <cell r="C74" t="str">
            <v>zdl</v>
          </cell>
          <cell r="D74" t="str">
            <v>理学院</v>
          </cell>
          <cell r="E74" t="str">
            <v>居民身份证</v>
          </cell>
          <cell r="F74" t="str">
            <v>410402196208121038</v>
          </cell>
          <cell r="G74" t="str">
            <v>1962-08-12</v>
          </cell>
          <cell r="H74" t="str">
            <v>男</v>
          </cell>
          <cell r="I74" t="str">
            <v>61</v>
          </cell>
          <cell r="J74" t="str">
            <v>汉族</v>
          </cell>
        </row>
        <row r="74">
          <cell r="M74" t="str">
            <v>正式编制</v>
          </cell>
          <cell r="N74" t="str">
            <v>退休</v>
          </cell>
        </row>
        <row r="74">
          <cell r="R74" t="str">
            <v>1984-07-01</v>
          </cell>
          <cell r="S74" t="str">
            <v>2000-08-01</v>
          </cell>
          <cell r="T74" t="str">
            <v>物理</v>
          </cell>
        </row>
        <row r="74">
          <cell r="V74" t="str">
            <v>13957286619</v>
          </cell>
        </row>
        <row r="74">
          <cell r="Z74" t="str">
            <v>正常</v>
          </cell>
          <cell r="AA74" t="str">
            <v>专技</v>
          </cell>
          <cell r="AB74" t="str">
            <v>专技,学院,教师</v>
          </cell>
        </row>
        <row r="75">
          <cell r="B75" t="str">
            <v>常运琼</v>
          </cell>
          <cell r="C75" t="str">
            <v>cyq</v>
          </cell>
          <cell r="D75" t="str">
            <v>图书馆</v>
          </cell>
          <cell r="E75" t="str">
            <v>居民身份证</v>
          </cell>
          <cell r="F75" t="str">
            <v>432823196912060020</v>
          </cell>
          <cell r="G75" t="str">
            <v>1969-12-06</v>
          </cell>
          <cell r="H75" t="str">
            <v>女</v>
          </cell>
          <cell r="I75" t="str">
            <v>54</v>
          </cell>
          <cell r="J75" t="str">
            <v>汉族</v>
          </cell>
        </row>
        <row r="75">
          <cell r="L75" t="str">
            <v>湖南永兴</v>
          </cell>
          <cell r="M75" t="str">
            <v>正式编制</v>
          </cell>
          <cell r="N75" t="str">
            <v>在职</v>
          </cell>
        </row>
        <row r="75">
          <cell r="P75" t="str">
            <v>九三学社社员</v>
          </cell>
        </row>
        <row r="75">
          <cell r="R75" t="str">
            <v>1995-07-01</v>
          </cell>
          <cell r="S75" t="str">
            <v>2003-08-01</v>
          </cell>
        </row>
        <row r="75">
          <cell r="V75" t="str">
            <v>13757266523</v>
          </cell>
        </row>
        <row r="75">
          <cell r="Z75" t="str">
            <v>正常</v>
          </cell>
          <cell r="AA75" t="str">
            <v>专技</v>
          </cell>
          <cell r="AB75" t="str">
            <v>专技,图书</v>
          </cell>
        </row>
        <row r="75">
          <cell r="AD75" t="str">
            <v>副研究员</v>
          </cell>
          <cell r="AE75" t="str">
            <v>副高级</v>
          </cell>
          <cell r="AF75" t="str">
            <v>2012-12-01</v>
          </cell>
        </row>
        <row r="76">
          <cell r="B76" t="str">
            <v>周春明</v>
          </cell>
          <cell r="C76" t="str">
            <v>zcm</v>
          </cell>
          <cell r="D76" t="str">
            <v>实验室管理处</v>
          </cell>
          <cell r="E76" t="str">
            <v>居民身份证</v>
          </cell>
          <cell r="F76" t="str">
            <v>510215197602167156</v>
          </cell>
          <cell r="G76" t="str">
            <v>1976-02-16</v>
          </cell>
          <cell r="H76" t="str">
            <v>男</v>
          </cell>
          <cell r="I76" t="str">
            <v>48</v>
          </cell>
          <cell r="J76" t="str">
            <v>汉族</v>
          </cell>
        </row>
        <row r="76">
          <cell r="L76" t="str">
            <v>江苏镇江</v>
          </cell>
          <cell r="M76" t="str">
            <v>正式编制</v>
          </cell>
          <cell r="N76" t="str">
            <v>在职</v>
          </cell>
        </row>
        <row r="76">
          <cell r="P76" t="str">
            <v>中共党员</v>
          </cell>
        </row>
        <row r="76">
          <cell r="R76" t="str">
            <v>2002-08-01</v>
          </cell>
          <cell r="S76" t="str">
            <v>2004-08-01</v>
          </cell>
        </row>
        <row r="76">
          <cell r="V76" t="str">
            <v>15967212112</v>
          </cell>
        </row>
        <row r="76">
          <cell r="Z76" t="str">
            <v>正常</v>
          </cell>
          <cell r="AA76" t="str">
            <v>管理</v>
          </cell>
          <cell r="AB76" t="str">
            <v>管理,机关</v>
          </cell>
        </row>
        <row r="76">
          <cell r="AD76" t="str">
            <v>助理研究员</v>
          </cell>
          <cell r="AE76" t="str">
            <v>中级</v>
          </cell>
          <cell r="AF76" t="str">
            <v>2005-09-30</v>
          </cell>
        </row>
        <row r="77">
          <cell r="B77" t="str">
            <v>魏嵘</v>
          </cell>
          <cell r="C77" t="str">
            <v>wr</v>
          </cell>
          <cell r="D77" t="str">
            <v>学报编辑部</v>
          </cell>
          <cell r="E77" t="str">
            <v>居民身份证</v>
          </cell>
          <cell r="F77" t="str">
            <v>330106197003050049</v>
          </cell>
          <cell r="G77" t="str">
            <v>1970-03-05</v>
          </cell>
          <cell r="H77" t="str">
            <v>女</v>
          </cell>
          <cell r="I77" t="str">
            <v>54</v>
          </cell>
          <cell r="J77" t="str">
            <v>汉族</v>
          </cell>
        </row>
        <row r="77">
          <cell r="L77" t="str">
            <v>浙江长兴</v>
          </cell>
          <cell r="M77" t="str">
            <v>正式编制</v>
          </cell>
          <cell r="N77" t="str">
            <v>在职</v>
          </cell>
        </row>
        <row r="77">
          <cell r="P77" t="str">
            <v>中共党员</v>
          </cell>
        </row>
        <row r="77">
          <cell r="R77" t="str">
            <v>1989-08-01</v>
          </cell>
          <cell r="S77" t="str">
            <v>1989-08-01</v>
          </cell>
        </row>
        <row r="77">
          <cell r="V77" t="str">
            <v>13819206077</v>
          </cell>
        </row>
        <row r="77">
          <cell r="Z77" t="str">
            <v>正常</v>
          </cell>
          <cell r="AA77" t="str">
            <v>管理</v>
          </cell>
          <cell r="AB77" t="str">
            <v>管理,机关</v>
          </cell>
        </row>
        <row r="77">
          <cell r="AD77" t="str">
            <v>副研究员</v>
          </cell>
          <cell r="AE77" t="str">
            <v>副高级</v>
          </cell>
          <cell r="AF77" t="str">
            <v>2007-12-31</v>
          </cell>
        </row>
        <row r="78">
          <cell r="B78" t="str">
            <v>杜宁</v>
          </cell>
          <cell r="C78" t="str">
            <v>dn</v>
          </cell>
          <cell r="D78" t="str">
            <v>党委宣传部（新闻中心）、文明办、党委教师工作部</v>
          </cell>
          <cell r="E78" t="str">
            <v>居民身份证</v>
          </cell>
          <cell r="F78" t="str">
            <v>330502196311030041</v>
          </cell>
          <cell r="G78" t="str">
            <v>1963-11-03</v>
          </cell>
          <cell r="H78" t="str">
            <v>女</v>
          </cell>
          <cell r="I78" t="str">
            <v>60</v>
          </cell>
          <cell r="J78" t="str">
            <v>汉族</v>
          </cell>
        </row>
        <row r="78">
          <cell r="L78" t="str">
            <v>浙江湖州</v>
          </cell>
          <cell r="M78" t="str">
            <v>正式编制</v>
          </cell>
          <cell r="N78" t="str">
            <v>退休</v>
          </cell>
        </row>
        <row r="78">
          <cell r="P78" t="str">
            <v>中共党员</v>
          </cell>
        </row>
        <row r="78">
          <cell r="R78" t="str">
            <v>1984-08-01</v>
          </cell>
          <cell r="S78" t="str">
            <v>1984-08-01</v>
          </cell>
        </row>
        <row r="78">
          <cell r="V78" t="str">
            <v>13587918129</v>
          </cell>
        </row>
        <row r="78">
          <cell r="Z78" t="str">
            <v>正常</v>
          </cell>
          <cell r="AA78" t="str">
            <v>管理</v>
          </cell>
          <cell r="AB78" t="str">
            <v>管理,机关</v>
          </cell>
        </row>
        <row r="78">
          <cell r="AD78" t="str">
            <v>助理研究员</v>
          </cell>
          <cell r="AE78" t="str">
            <v>中级</v>
          </cell>
          <cell r="AF78" t="str">
            <v>2003-10-30</v>
          </cell>
        </row>
        <row r="79">
          <cell r="B79" t="str">
            <v>吴志慧</v>
          </cell>
          <cell r="C79" t="str">
            <v>wzh</v>
          </cell>
          <cell r="D79" t="str">
            <v>学报编辑部</v>
          </cell>
          <cell r="E79" t="str">
            <v>居民身份证</v>
          </cell>
          <cell r="F79" t="str">
            <v>330501195703200061</v>
          </cell>
          <cell r="G79" t="str">
            <v>1957-03-20</v>
          </cell>
          <cell r="H79" t="str">
            <v>女</v>
          </cell>
          <cell r="I79" t="str">
            <v>67</v>
          </cell>
        </row>
        <row r="79">
          <cell r="L79" t="str">
            <v>浙江绍兴</v>
          </cell>
          <cell r="M79" t="str">
            <v>正式编制</v>
          </cell>
          <cell r="N79" t="str">
            <v>退休</v>
          </cell>
        </row>
        <row r="79">
          <cell r="V79" t="str">
            <v>13757262629</v>
          </cell>
        </row>
        <row r="80">
          <cell r="B80" t="str">
            <v>余连祥</v>
          </cell>
          <cell r="C80" t="str">
            <v>ylx</v>
          </cell>
          <cell r="D80" t="str">
            <v>可持续发展研究院（两山理念研究院）</v>
          </cell>
          <cell r="E80" t="str">
            <v>居民身份证</v>
          </cell>
          <cell r="F80" t="str">
            <v>330502196205240010</v>
          </cell>
          <cell r="G80" t="str">
            <v>1962-05-24</v>
          </cell>
          <cell r="H80" t="str">
            <v>男</v>
          </cell>
          <cell r="I80" t="str">
            <v>61</v>
          </cell>
          <cell r="J80" t="str">
            <v>汉族</v>
          </cell>
        </row>
        <row r="80">
          <cell r="L80" t="str">
            <v>浙江桐乡</v>
          </cell>
          <cell r="M80" t="str">
            <v>正式编制</v>
          </cell>
          <cell r="N80" t="str">
            <v>在职</v>
          </cell>
        </row>
        <row r="80">
          <cell r="P80" t="str">
            <v>无党派民主人士</v>
          </cell>
        </row>
        <row r="80">
          <cell r="R80" t="str">
            <v>1984-08-01</v>
          </cell>
          <cell r="S80" t="str">
            <v>1984-08-01</v>
          </cell>
        </row>
        <row r="80">
          <cell r="V80" t="str">
            <v>13505720220</v>
          </cell>
        </row>
        <row r="80">
          <cell r="Z80" t="str">
            <v>正常</v>
          </cell>
          <cell r="AA80" t="str">
            <v>专技</v>
          </cell>
          <cell r="AB80" t="str">
            <v>专技,机关,教师</v>
          </cell>
        </row>
        <row r="80">
          <cell r="AD80" t="str">
            <v>教授</v>
          </cell>
          <cell r="AE80" t="str">
            <v>正高级</v>
          </cell>
          <cell r="AF80" t="str">
            <v>2006-12-31</v>
          </cell>
        </row>
        <row r="81">
          <cell r="B81" t="str">
            <v>杨敏</v>
          </cell>
          <cell r="C81" t="str">
            <v>ym</v>
          </cell>
          <cell r="D81" t="str">
            <v>学报编辑部</v>
          </cell>
          <cell r="E81" t="str">
            <v>居民身份证</v>
          </cell>
          <cell r="F81" t="str">
            <v>330501197609150829</v>
          </cell>
          <cell r="G81" t="str">
            <v>1976-09-15</v>
          </cell>
          <cell r="H81" t="str">
            <v>女</v>
          </cell>
          <cell r="I81" t="str">
            <v>47</v>
          </cell>
          <cell r="J81" t="str">
            <v>蒙古族</v>
          </cell>
        </row>
        <row r="81">
          <cell r="L81" t="str">
            <v>内蒙通辽</v>
          </cell>
          <cell r="M81" t="str">
            <v>正式编制</v>
          </cell>
          <cell r="N81" t="str">
            <v>在职</v>
          </cell>
        </row>
        <row r="81">
          <cell r="P81" t="str">
            <v>群众</v>
          </cell>
        </row>
        <row r="81">
          <cell r="R81" t="str">
            <v>2003-08-01</v>
          </cell>
          <cell r="S81" t="str">
            <v>2003-08-01</v>
          </cell>
        </row>
        <row r="81">
          <cell r="V81" t="str">
            <v>15268700961</v>
          </cell>
        </row>
        <row r="81">
          <cell r="Z81" t="str">
            <v>正常</v>
          </cell>
          <cell r="AA81" t="str">
            <v>专技</v>
          </cell>
          <cell r="AB81" t="str">
            <v>编辑,专技,机关</v>
          </cell>
        </row>
        <row r="81">
          <cell r="AD81" t="str">
            <v>编辑</v>
          </cell>
          <cell r="AE81" t="str">
            <v>中级</v>
          </cell>
          <cell r="AF81" t="str">
            <v>2008-02-29</v>
          </cell>
        </row>
        <row r="82">
          <cell r="B82" t="str">
            <v>陈义报</v>
          </cell>
          <cell r="C82" t="str">
            <v>cyb</v>
          </cell>
          <cell r="D82" t="str">
            <v>学报编辑部</v>
          </cell>
          <cell r="E82" t="str">
            <v>居民身份证</v>
          </cell>
          <cell r="F82" t="str">
            <v>34082419721120149X</v>
          </cell>
          <cell r="G82" t="str">
            <v>1972-11-20</v>
          </cell>
          <cell r="H82" t="str">
            <v>男</v>
          </cell>
          <cell r="I82" t="str">
            <v>51</v>
          </cell>
          <cell r="J82" t="str">
            <v>汉族</v>
          </cell>
        </row>
        <row r="82">
          <cell r="L82" t="str">
            <v>安徽巢湖</v>
          </cell>
          <cell r="M82" t="str">
            <v>正式编制</v>
          </cell>
          <cell r="N82" t="str">
            <v>在职</v>
          </cell>
        </row>
        <row r="82">
          <cell r="P82" t="str">
            <v>中共党员</v>
          </cell>
        </row>
        <row r="82">
          <cell r="R82" t="str">
            <v>1993-07-01</v>
          </cell>
          <cell r="S82" t="str">
            <v>2004-08-01</v>
          </cell>
        </row>
        <row r="82">
          <cell r="V82" t="str">
            <v>13819207962</v>
          </cell>
        </row>
        <row r="82">
          <cell r="Z82" t="str">
            <v>正常</v>
          </cell>
          <cell r="AA82" t="str">
            <v>专技</v>
          </cell>
          <cell r="AB82" t="str">
            <v>编辑,专技,机关</v>
          </cell>
        </row>
        <row r="82">
          <cell r="AD82" t="str">
            <v>副编审</v>
          </cell>
          <cell r="AE82" t="str">
            <v>副高级</v>
          </cell>
          <cell r="AF82" t="str">
            <v>2016-12-31</v>
          </cell>
        </row>
        <row r="83">
          <cell r="B83" t="str">
            <v>陈六松</v>
          </cell>
          <cell r="C83" t="str">
            <v>cls</v>
          </cell>
          <cell r="D83" t="str">
            <v>党委办公室、校长办公室</v>
          </cell>
          <cell r="E83" t="str">
            <v>居民身份证</v>
          </cell>
          <cell r="F83" t="str">
            <v>330502196301050014</v>
          </cell>
          <cell r="G83" t="str">
            <v>1963-01-05</v>
          </cell>
          <cell r="H83" t="str">
            <v>男</v>
          </cell>
          <cell r="I83" t="str">
            <v>61</v>
          </cell>
          <cell r="J83" t="str">
            <v>汉族</v>
          </cell>
        </row>
        <row r="83">
          <cell r="L83" t="str">
            <v>浙江东阳</v>
          </cell>
          <cell r="M83" t="str">
            <v>正式编制</v>
          </cell>
          <cell r="N83" t="str">
            <v>退休</v>
          </cell>
        </row>
        <row r="83">
          <cell r="R83" t="str">
            <v>1983-08-01</v>
          </cell>
          <cell r="S83" t="str">
            <v>1983-08-01</v>
          </cell>
          <cell r="T83" t="str">
            <v>公共事业管理</v>
          </cell>
        </row>
        <row r="83">
          <cell r="V83" t="str">
            <v>13967297187</v>
          </cell>
        </row>
        <row r="83">
          <cell r="Z83" t="str">
            <v>正常</v>
          </cell>
          <cell r="AA83" t="str">
            <v>管理</v>
          </cell>
          <cell r="AB83" t="str">
            <v>管理,机关</v>
          </cell>
        </row>
        <row r="84">
          <cell r="B84" t="str">
            <v>齐潇</v>
          </cell>
          <cell r="C84" t="str">
            <v>qx</v>
          </cell>
          <cell r="D84" t="str">
            <v>校园建设处</v>
          </cell>
          <cell r="E84" t="str">
            <v>居民身份证</v>
          </cell>
          <cell r="F84" t="str">
            <v>61252219760503002X</v>
          </cell>
          <cell r="G84" t="str">
            <v>1976-05-03</v>
          </cell>
          <cell r="H84" t="str">
            <v>女</v>
          </cell>
          <cell r="I84" t="str">
            <v>48</v>
          </cell>
          <cell r="J84" t="str">
            <v>汉族</v>
          </cell>
        </row>
        <row r="84">
          <cell r="L84" t="str">
            <v>陕西洛南</v>
          </cell>
          <cell r="M84" t="str">
            <v>正式编制</v>
          </cell>
          <cell r="N84" t="str">
            <v>在职</v>
          </cell>
        </row>
        <row r="84">
          <cell r="P84" t="str">
            <v>群众</v>
          </cell>
        </row>
        <row r="84">
          <cell r="R84" t="str">
            <v>1999-09-01</v>
          </cell>
          <cell r="S84" t="str">
            <v>2002-08-01</v>
          </cell>
        </row>
        <row r="84">
          <cell r="V84" t="str">
            <v>13567297682</v>
          </cell>
        </row>
        <row r="84">
          <cell r="Z84" t="str">
            <v>正常</v>
          </cell>
          <cell r="AA84" t="str">
            <v>专技</v>
          </cell>
          <cell r="AB84" t="str">
            <v>专技,档案</v>
          </cell>
        </row>
        <row r="84">
          <cell r="AD84" t="str">
            <v>馆员（档案）</v>
          </cell>
          <cell r="AE84" t="str">
            <v>中级</v>
          </cell>
          <cell r="AF84" t="str">
            <v>2011-05-22</v>
          </cell>
        </row>
        <row r="85">
          <cell r="B85" t="str">
            <v>潘会祥</v>
          </cell>
          <cell r="C85" t="str">
            <v>phx</v>
          </cell>
          <cell r="D85" t="str">
            <v>校园建设处</v>
          </cell>
          <cell r="E85" t="str">
            <v>居民身份证</v>
          </cell>
          <cell r="F85" t="str">
            <v>330501197911071638</v>
          </cell>
          <cell r="G85" t="str">
            <v>1979-11-07</v>
          </cell>
          <cell r="H85" t="str">
            <v>男</v>
          </cell>
          <cell r="I85" t="str">
            <v>44</v>
          </cell>
          <cell r="J85" t="str">
            <v>汉族</v>
          </cell>
        </row>
        <row r="85">
          <cell r="L85" t="str">
            <v>浙江湖州</v>
          </cell>
          <cell r="M85" t="str">
            <v>正式编制</v>
          </cell>
          <cell r="N85" t="str">
            <v>在职</v>
          </cell>
        </row>
        <row r="85">
          <cell r="P85" t="str">
            <v>中共党员</v>
          </cell>
        </row>
        <row r="85">
          <cell r="R85" t="str">
            <v>2001-07-01</v>
          </cell>
          <cell r="S85" t="str">
            <v>2005-06-01</v>
          </cell>
        </row>
        <row r="85">
          <cell r="V85" t="str">
            <v>13735169097</v>
          </cell>
        </row>
        <row r="85">
          <cell r="Z85" t="str">
            <v>正常</v>
          </cell>
          <cell r="AA85" t="str">
            <v>双肩挑</v>
          </cell>
          <cell r="AB85" t="str">
            <v>双肩挑,机关,工程</v>
          </cell>
        </row>
        <row r="85">
          <cell r="AD85" t="str">
            <v>高级工程师</v>
          </cell>
          <cell r="AE85" t="str">
            <v>副高级</v>
          </cell>
          <cell r="AF85" t="str">
            <v>2020-12-01</v>
          </cell>
        </row>
        <row r="86">
          <cell r="B86" t="str">
            <v>李彬</v>
          </cell>
          <cell r="C86" t="str">
            <v>lb</v>
          </cell>
          <cell r="D86" t="str">
            <v>生命科学学院</v>
          </cell>
          <cell r="E86" t="str">
            <v>居民身份证</v>
          </cell>
          <cell r="F86" t="str">
            <v>230103196408145110</v>
          </cell>
          <cell r="G86" t="str">
            <v>1964-08-14</v>
          </cell>
          <cell r="H86" t="str">
            <v>男</v>
          </cell>
          <cell r="I86" t="str">
            <v>59</v>
          </cell>
          <cell r="J86" t="str">
            <v>汉族</v>
          </cell>
        </row>
        <row r="86">
          <cell r="L86" t="str">
            <v>吉林榆树</v>
          </cell>
          <cell r="M86" t="str">
            <v>正式编制</v>
          </cell>
          <cell r="N86" t="str">
            <v>在职</v>
          </cell>
        </row>
        <row r="86">
          <cell r="P86" t="str">
            <v>中共党员</v>
          </cell>
        </row>
        <row r="86">
          <cell r="R86" t="str">
            <v>1986-07-01</v>
          </cell>
          <cell r="S86" t="str">
            <v>2004-05-01</v>
          </cell>
        </row>
        <row r="86">
          <cell r="V86" t="str">
            <v>13867270279</v>
          </cell>
        </row>
        <row r="86">
          <cell r="Z86" t="str">
            <v>正常</v>
          </cell>
          <cell r="AA86" t="str">
            <v>专技</v>
          </cell>
          <cell r="AB86" t="str">
            <v>专技,学院,教师</v>
          </cell>
        </row>
        <row r="86">
          <cell r="AD86" t="str">
            <v>教授</v>
          </cell>
          <cell r="AE86" t="str">
            <v>正高级</v>
          </cell>
          <cell r="AF86" t="str">
            <v>2002-09-01</v>
          </cell>
        </row>
        <row r="87">
          <cell r="B87" t="str">
            <v>周淑舫</v>
          </cell>
          <cell r="C87" t="str">
            <v>zsf</v>
          </cell>
          <cell r="D87" t="str">
            <v>教务处（教师教育办公室）</v>
          </cell>
          <cell r="E87" t="str">
            <v>居民身份证</v>
          </cell>
          <cell r="F87" t="str">
            <v>220104195512190923</v>
          </cell>
          <cell r="G87" t="str">
            <v>1955-12-19</v>
          </cell>
          <cell r="H87" t="str">
            <v>女</v>
          </cell>
          <cell r="I87" t="str">
            <v>68</v>
          </cell>
        </row>
        <row r="87">
          <cell r="L87" t="str">
            <v>吉林长春</v>
          </cell>
          <cell r="M87" t="str">
            <v>正式编制</v>
          </cell>
          <cell r="N87" t="str">
            <v>退休</v>
          </cell>
        </row>
        <row r="87">
          <cell r="V87" t="str">
            <v>13616726690</v>
          </cell>
        </row>
        <row r="88">
          <cell r="B88" t="str">
            <v>劳士健</v>
          </cell>
          <cell r="C88" t="str">
            <v>lsj</v>
          </cell>
          <cell r="D88" t="str">
            <v>党委组织部、统战部、机关党委</v>
          </cell>
          <cell r="E88" t="str">
            <v>居民身份证</v>
          </cell>
          <cell r="F88" t="str">
            <v>330411197203022410</v>
          </cell>
          <cell r="G88" t="str">
            <v>1972-03-02</v>
          </cell>
          <cell r="H88" t="str">
            <v>男</v>
          </cell>
          <cell r="I88" t="str">
            <v>52</v>
          </cell>
          <cell r="J88" t="str">
            <v>汉族</v>
          </cell>
        </row>
        <row r="88">
          <cell r="L88" t="str">
            <v>浙江余姚</v>
          </cell>
          <cell r="M88" t="str">
            <v>正式编制</v>
          </cell>
          <cell r="N88" t="str">
            <v>在职</v>
          </cell>
        </row>
        <row r="88">
          <cell r="P88" t="str">
            <v>中共党员</v>
          </cell>
        </row>
        <row r="88">
          <cell r="R88" t="str">
            <v>1994-08-01</v>
          </cell>
          <cell r="S88" t="str">
            <v>1994-08-01</v>
          </cell>
        </row>
        <row r="88">
          <cell r="V88" t="str">
            <v>13857290118</v>
          </cell>
        </row>
        <row r="88">
          <cell r="Z88" t="str">
            <v>正常</v>
          </cell>
          <cell r="AA88" t="str">
            <v>管理</v>
          </cell>
          <cell r="AB88" t="str">
            <v>管理,机关</v>
          </cell>
        </row>
        <row r="88">
          <cell r="AD88" t="str">
            <v>助理研究员</v>
          </cell>
          <cell r="AE88" t="str">
            <v>中级</v>
          </cell>
          <cell r="AF88" t="str">
            <v>2002-10-30</v>
          </cell>
        </row>
        <row r="89">
          <cell r="B89" t="str">
            <v>曹淑如</v>
          </cell>
          <cell r="C89" t="str">
            <v>csr</v>
          </cell>
          <cell r="D89" t="str">
            <v>教务处（教师教育办公室）</v>
          </cell>
          <cell r="E89" t="str">
            <v>居民身份证</v>
          </cell>
          <cell r="F89" t="str">
            <v>410402196211161049</v>
          </cell>
          <cell r="G89" t="str">
            <v>1962-11-16</v>
          </cell>
          <cell r="H89" t="str">
            <v>女</v>
          </cell>
          <cell r="I89" t="str">
            <v>61</v>
          </cell>
          <cell r="J89" t="str">
            <v>汉族</v>
          </cell>
        </row>
        <row r="89">
          <cell r="M89" t="str">
            <v>正式编制</v>
          </cell>
          <cell r="N89" t="str">
            <v>退休</v>
          </cell>
        </row>
        <row r="89">
          <cell r="R89" t="str">
            <v>1983-07-01</v>
          </cell>
          <cell r="S89" t="str">
            <v>2000-08-01</v>
          </cell>
          <cell r="T89" t="str">
            <v>农机</v>
          </cell>
        </row>
        <row r="89">
          <cell r="V89" t="str">
            <v>13587280604</v>
          </cell>
        </row>
        <row r="89">
          <cell r="AB89" t="str">
            <v>管理,机关</v>
          </cell>
        </row>
        <row r="90">
          <cell r="B90" t="str">
            <v>唐红妹</v>
          </cell>
          <cell r="C90" t="str">
            <v>thm</v>
          </cell>
          <cell r="D90" t="str">
            <v>教务处（教师教育办公室）</v>
          </cell>
          <cell r="E90" t="str">
            <v>居民身份证</v>
          </cell>
          <cell r="F90" t="str">
            <v>330106196709240085</v>
          </cell>
          <cell r="G90" t="str">
            <v>1967-09-24</v>
          </cell>
          <cell r="H90" t="str">
            <v>女</v>
          </cell>
          <cell r="I90" t="str">
            <v>56</v>
          </cell>
          <cell r="J90" t="str">
            <v>汉族</v>
          </cell>
        </row>
        <row r="90">
          <cell r="L90" t="str">
            <v>浙江湖州</v>
          </cell>
          <cell r="M90" t="str">
            <v>正式编制</v>
          </cell>
          <cell r="N90" t="str">
            <v>在职</v>
          </cell>
        </row>
        <row r="90">
          <cell r="P90" t="str">
            <v>群众</v>
          </cell>
        </row>
        <row r="90">
          <cell r="R90" t="str">
            <v>1988-08-01</v>
          </cell>
          <cell r="S90" t="str">
            <v>1992-08-01</v>
          </cell>
        </row>
        <row r="90">
          <cell r="V90" t="str">
            <v>13645722365</v>
          </cell>
        </row>
        <row r="90">
          <cell r="Z90" t="str">
            <v>正常</v>
          </cell>
          <cell r="AA90" t="str">
            <v>管理</v>
          </cell>
          <cell r="AB90" t="str">
            <v>管理,机关</v>
          </cell>
        </row>
        <row r="90">
          <cell r="AD90" t="str">
            <v>助理研究员</v>
          </cell>
          <cell r="AE90" t="str">
            <v>中级</v>
          </cell>
          <cell r="AF90" t="str">
            <v>2004-09-30</v>
          </cell>
        </row>
        <row r="91">
          <cell r="B91" t="str">
            <v>陈利华</v>
          </cell>
          <cell r="C91" t="str">
            <v>clh</v>
          </cell>
          <cell r="D91" t="str">
            <v>信息工程学院</v>
          </cell>
          <cell r="E91" t="str">
            <v>居民身份证</v>
          </cell>
          <cell r="F91" t="str">
            <v>330501197602210024</v>
          </cell>
          <cell r="G91" t="str">
            <v>1976-02-21</v>
          </cell>
          <cell r="H91" t="str">
            <v>女</v>
          </cell>
          <cell r="I91" t="str">
            <v>48</v>
          </cell>
          <cell r="J91" t="str">
            <v>汉族</v>
          </cell>
        </row>
        <row r="91">
          <cell r="L91" t="str">
            <v>浙江湖州</v>
          </cell>
          <cell r="M91" t="str">
            <v>正式编制</v>
          </cell>
          <cell r="N91" t="str">
            <v>在职</v>
          </cell>
        </row>
        <row r="91">
          <cell r="P91" t="str">
            <v>中共党员</v>
          </cell>
        </row>
        <row r="91">
          <cell r="R91" t="str">
            <v>1996-08-01</v>
          </cell>
          <cell r="S91" t="str">
            <v>1996-08-01</v>
          </cell>
        </row>
        <row r="91">
          <cell r="V91" t="str">
            <v>13867276565</v>
          </cell>
        </row>
        <row r="91">
          <cell r="Z91" t="str">
            <v>正常</v>
          </cell>
          <cell r="AA91" t="str">
            <v>管理</v>
          </cell>
          <cell r="AB91" t="str">
            <v>管理,学院</v>
          </cell>
        </row>
        <row r="91">
          <cell r="AD91" t="str">
            <v>副研究员</v>
          </cell>
          <cell r="AE91" t="str">
            <v>副高级</v>
          </cell>
          <cell r="AF91" t="str">
            <v>2010-12-31</v>
          </cell>
        </row>
        <row r="92">
          <cell r="B92" t="str">
            <v>黄翠红</v>
          </cell>
          <cell r="C92" t="str">
            <v>hch</v>
          </cell>
          <cell r="D92" t="str">
            <v>党委组织部、统战部、机关党委</v>
          </cell>
          <cell r="E92" t="str">
            <v>居民身份证</v>
          </cell>
          <cell r="F92" t="str">
            <v>330102196802021586</v>
          </cell>
          <cell r="G92" t="str">
            <v>1968-02-02</v>
          </cell>
          <cell r="H92" t="str">
            <v>女</v>
          </cell>
          <cell r="I92" t="str">
            <v>56</v>
          </cell>
          <cell r="J92" t="str">
            <v>汉族</v>
          </cell>
        </row>
        <row r="92">
          <cell r="L92" t="str">
            <v>浙江湖州</v>
          </cell>
          <cell r="M92" t="str">
            <v>正式编制</v>
          </cell>
          <cell r="N92" t="str">
            <v>在职</v>
          </cell>
        </row>
        <row r="92">
          <cell r="P92" t="str">
            <v>中共党员</v>
          </cell>
        </row>
        <row r="92">
          <cell r="R92" t="str">
            <v>1989-08-01</v>
          </cell>
          <cell r="S92" t="str">
            <v>1989-08-01</v>
          </cell>
        </row>
        <row r="92">
          <cell r="V92" t="str">
            <v>13706728742</v>
          </cell>
        </row>
        <row r="92">
          <cell r="Z92" t="str">
            <v>正常</v>
          </cell>
          <cell r="AA92" t="str">
            <v>管理</v>
          </cell>
          <cell r="AB92" t="str">
            <v>机关,管理</v>
          </cell>
        </row>
        <row r="92">
          <cell r="AD92" t="str">
            <v>副研究员</v>
          </cell>
          <cell r="AE92" t="str">
            <v>副高级</v>
          </cell>
          <cell r="AF92" t="str">
            <v>2009-12-31</v>
          </cell>
        </row>
        <row r="93">
          <cell r="B93" t="str">
            <v>何阅雄</v>
          </cell>
          <cell r="C93" t="str">
            <v>hyx</v>
          </cell>
          <cell r="D93" t="str">
            <v>经济管理学院</v>
          </cell>
          <cell r="E93" t="str">
            <v>居民身份证</v>
          </cell>
          <cell r="F93" t="str">
            <v>330411197205013649</v>
          </cell>
          <cell r="G93" t="str">
            <v>1972-05-01</v>
          </cell>
          <cell r="H93" t="str">
            <v>女</v>
          </cell>
          <cell r="I93" t="str">
            <v>52</v>
          </cell>
          <cell r="J93" t="str">
            <v>汉族</v>
          </cell>
        </row>
        <row r="93">
          <cell r="L93" t="str">
            <v>浙江嘉兴</v>
          </cell>
          <cell r="M93" t="str">
            <v>正式编制</v>
          </cell>
          <cell r="N93" t="str">
            <v>在职</v>
          </cell>
        </row>
        <row r="93">
          <cell r="P93" t="str">
            <v>中共党员</v>
          </cell>
        </row>
        <row r="93">
          <cell r="R93" t="str">
            <v>1994-08-01</v>
          </cell>
          <cell r="S93" t="str">
            <v>1994-08-01</v>
          </cell>
        </row>
        <row r="93">
          <cell r="V93" t="str">
            <v>13857276035</v>
          </cell>
        </row>
        <row r="93">
          <cell r="Z93" t="str">
            <v>正常</v>
          </cell>
          <cell r="AA93" t="str">
            <v>管理</v>
          </cell>
          <cell r="AB93" t="str">
            <v>管理,学院</v>
          </cell>
        </row>
        <row r="93">
          <cell r="AD93" t="str">
            <v>研究员</v>
          </cell>
          <cell r="AE93" t="str">
            <v>正高级</v>
          </cell>
          <cell r="AF93" t="str">
            <v>2019-12-07</v>
          </cell>
        </row>
        <row r="94">
          <cell r="B94" t="str">
            <v>范丽峰</v>
          </cell>
          <cell r="C94" t="str">
            <v>flf</v>
          </cell>
          <cell r="D94" t="str">
            <v>社会合作处、校友联络办公室</v>
          </cell>
          <cell r="E94" t="str">
            <v>居民身份证</v>
          </cell>
          <cell r="F94" t="str">
            <v>330501196412240228</v>
          </cell>
          <cell r="G94" t="str">
            <v>1962-09-01</v>
          </cell>
          <cell r="H94" t="str">
            <v>女</v>
          </cell>
          <cell r="I94" t="str">
            <v>61</v>
          </cell>
          <cell r="J94" t="str">
            <v>汉族</v>
          </cell>
        </row>
        <row r="94">
          <cell r="M94" t="str">
            <v>正式编制</v>
          </cell>
          <cell r="N94" t="str">
            <v>退休</v>
          </cell>
        </row>
        <row r="94">
          <cell r="R94" t="str">
            <v>1984-10-01</v>
          </cell>
          <cell r="S94" t="str">
            <v>1991-11-01</v>
          </cell>
          <cell r="T94" t="str">
            <v>市场营销</v>
          </cell>
        </row>
        <row r="94">
          <cell r="V94" t="str">
            <v>13867285568</v>
          </cell>
        </row>
        <row r="94">
          <cell r="Z94" t="str">
            <v>正常</v>
          </cell>
          <cell r="AA94" t="str">
            <v>管理</v>
          </cell>
          <cell r="AB94" t="str">
            <v>管理,机关</v>
          </cell>
        </row>
        <row r="95">
          <cell r="B95" t="str">
            <v>谢杭</v>
          </cell>
          <cell r="C95" t="str">
            <v>xh</v>
          </cell>
          <cell r="D95" t="str">
            <v>安定书院、创新创业学院</v>
          </cell>
          <cell r="E95" t="str">
            <v>居民身份证</v>
          </cell>
          <cell r="F95" t="str">
            <v>330521198001043013</v>
          </cell>
          <cell r="G95" t="str">
            <v>1980-01-04</v>
          </cell>
          <cell r="H95" t="str">
            <v>男</v>
          </cell>
          <cell r="I95" t="str">
            <v>44</v>
          </cell>
          <cell r="J95" t="str">
            <v>汉族</v>
          </cell>
        </row>
        <row r="95">
          <cell r="L95" t="str">
            <v>浙江德清</v>
          </cell>
          <cell r="M95" t="str">
            <v>正式编制</v>
          </cell>
          <cell r="N95" t="str">
            <v>在职</v>
          </cell>
        </row>
        <row r="95">
          <cell r="P95" t="str">
            <v>中共党员</v>
          </cell>
        </row>
        <row r="95">
          <cell r="R95" t="str">
            <v>2002-08-01</v>
          </cell>
          <cell r="S95" t="str">
            <v>2002-08-01</v>
          </cell>
        </row>
        <row r="95">
          <cell r="V95" t="str">
            <v>13967287066</v>
          </cell>
        </row>
        <row r="95">
          <cell r="Z95" t="str">
            <v>正常</v>
          </cell>
          <cell r="AA95" t="str">
            <v>管理</v>
          </cell>
          <cell r="AB95" t="str">
            <v>管理,学院</v>
          </cell>
        </row>
        <row r="95">
          <cell r="AD95" t="str">
            <v>助理研究员</v>
          </cell>
          <cell r="AE95" t="str">
            <v>中级</v>
          </cell>
          <cell r="AF95" t="str">
            <v>2007-10-30</v>
          </cell>
        </row>
        <row r="96">
          <cell r="B96" t="str">
            <v>秦佳晶</v>
          </cell>
          <cell r="C96" t="str">
            <v>qjj</v>
          </cell>
          <cell r="D96" t="str">
            <v>党委学生工作部、学生处（招生就业办公室）、人武部</v>
          </cell>
          <cell r="E96" t="str">
            <v>居民身份证</v>
          </cell>
          <cell r="F96" t="str">
            <v>230823196806070605</v>
          </cell>
          <cell r="G96" t="str">
            <v>1968-06-07</v>
          </cell>
          <cell r="H96" t="str">
            <v>女</v>
          </cell>
          <cell r="I96" t="str">
            <v>55</v>
          </cell>
          <cell r="J96" t="str">
            <v>汉族</v>
          </cell>
        </row>
        <row r="96">
          <cell r="L96" t="str">
            <v>黑龙江巴彦</v>
          </cell>
          <cell r="M96" t="str">
            <v>正式编制</v>
          </cell>
          <cell r="N96" t="str">
            <v>退休</v>
          </cell>
        </row>
        <row r="96">
          <cell r="P96" t="str">
            <v>中共党员</v>
          </cell>
        </row>
        <row r="96">
          <cell r="R96" t="str">
            <v>1991-03-01</v>
          </cell>
          <cell r="S96" t="str">
            <v>2004-04-01</v>
          </cell>
        </row>
        <row r="96">
          <cell r="V96" t="str">
            <v>13757236255</v>
          </cell>
        </row>
        <row r="96">
          <cell r="Z96" t="str">
            <v>正常</v>
          </cell>
          <cell r="AA96" t="str">
            <v>管理</v>
          </cell>
          <cell r="AB96" t="str">
            <v>管理,机关</v>
          </cell>
        </row>
        <row r="96">
          <cell r="AD96" t="str">
            <v>助理研究员</v>
          </cell>
          <cell r="AE96" t="str">
            <v>中级</v>
          </cell>
          <cell r="AF96" t="str">
            <v>2009-11-14</v>
          </cell>
        </row>
        <row r="97">
          <cell r="B97" t="str">
            <v>魏明荣</v>
          </cell>
          <cell r="C97" t="str">
            <v>wmr</v>
          </cell>
          <cell r="D97" t="str">
            <v>公共事务管理处（采购中心）</v>
          </cell>
          <cell r="E97" t="str">
            <v>居民身份证</v>
          </cell>
          <cell r="F97" t="str">
            <v>330502195409180035</v>
          </cell>
          <cell r="G97" t="str">
            <v>1954-09-18</v>
          </cell>
          <cell r="H97" t="str">
            <v>男</v>
          </cell>
          <cell r="I97" t="str">
            <v>69</v>
          </cell>
        </row>
        <row r="97">
          <cell r="L97" t="str">
            <v>浙江桐乡</v>
          </cell>
          <cell r="M97" t="str">
            <v>正式编制</v>
          </cell>
          <cell r="N97" t="str">
            <v>退休</v>
          </cell>
        </row>
        <row r="97">
          <cell r="V97" t="str">
            <v>13706528155</v>
          </cell>
          <cell r="W97" t="str">
            <v>0572-2520058</v>
          </cell>
        </row>
        <row r="98">
          <cell r="B98" t="str">
            <v>孙水林</v>
          </cell>
          <cell r="C98" t="str">
            <v>ssl</v>
          </cell>
          <cell r="D98" t="str">
            <v>教务处（教师教育办公室）</v>
          </cell>
          <cell r="E98" t="str">
            <v>居民身份证</v>
          </cell>
          <cell r="F98" t="str">
            <v>330502195609280030</v>
          </cell>
          <cell r="G98" t="str">
            <v>1956-09-28</v>
          </cell>
          <cell r="H98" t="str">
            <v>男</v>
          </cell>
          <cell r="I98" t="str">
            <v>67</v>
          </cell>
        </row>
        <row r="98">
          <cell r="L98" t="str">
            <v>浙江湖州</v>
          </cell>
          <cell r="M98" t="str">
            <v>正式编制</v>
          </cell>
          <cell r="N98" t="str">
            <v>退休</v>
          </cell>
        </row>
        <row r="98">
          <cell r="V98" t="str">
            <v>13857273302</v>
          </cell>
        </row>
        <row r="99">
          <cell r="B99" t="str">
            <v>薛彩芳</v>
          </cell>
          <cell r="C99" t="str">
            <v>xcf</v>
          </cell>
          <cell r="D99" t="str">
            <v>图书馆</v>
          </cell>
          <cell r="E99" t="str">
            <v>居民身份证</v>
          </cell>
          <cell r="F99" t="str">
            <v>330421197002223243</v>
          </cell>
          <cell r="G99" t="str">
            <v>1970-02-22</v>
          </cell>
          <cell r="H99" t="str">
            <v>女</v>
          </cell>
          <cell r="I99" t="str">
            <v>54</v>
          </cell>
          <cell r="J99" t="str">
            <v>汉族</v>
          </cell>
        </row>
        <row r="99">
          <cell r="L99" t="str">
            <v>浙江嘉善</v>
          </cell>
          <cell r="M99" t="str">
            <v>正式编制</v>
          </cell>
          <cell r="N99" t="str">
            <v>在职</v>
          </cell>
        </row>
        <row r="99">
          <cell r="P99" t="str">
            <v>中共党员</v>
          </cell>
        </row>
        <row r="99">
          <cell r="R99" t="str">
            <v>1991-08-01</v>
          </cell>
          <cell r="S99" t="str">
            <v>1995-08-01</v>
          </cell>
        </row>
        <row r="99">
          <cell r="V99" t="str">
            <v>15957272468</v>
          </cell>
        </row>
        <row r="99">
          <cell r="Z99" t="str">
            <v>正常</v>
          </cell>
          <cell r="AA99" t="str">
            <v>专技</v>
          </cell>
          <cell r="AB99" t="str">
            <v>专技,图书</v>
          </cell>
        </row>
        <row r="99">
          <cell r="AD99" t="str">
            <v>馆员（图书）</v>
          </cell>
          <cell r="AE99" t="str">
            <v>中级</v>
          </cell>
          <cell r="AF99" t="str">
            <v>2018-12-08</v>
          </cell>
        </row>
        <row r="100">
          <cell r="B100" t="str">
            <v>史寿星</v>
          </cell>
          <cell r="C100" t="str">
            <v>ssx</v>
          </cell>
          <cell r="D100" t="str">
            <v>公共事务管理处（采购中心）</v>
          </cell>
          <cell r="E100" t="str">
            <v>居民身份证</v>
          </cell>
          <cell r="F100" t="str">
            <v>33050219501208001X</v>
          </cell>
          <cell r="G100" t="str">
            <v>1950-12-08</v>
          </cell>
          <cell r="H100" t="str">
            <v>男</v>
          </cell>
          <cell r="I100" t="str">
            <v>73</v>
          </cell>
        </row>
        <row r="100">
          <cell r="L100" t="str">
            <v>江苏镇江</v>
          </cell>
          <cell r="M100" t="str">
            <v>正式编制</v>
          </cell>
          <cell r="N100" t="str">
            <v>退休</v>
          </cell>
        </row>
        <row r="100">
          <cell r="V100" t="str">
            <v>18958106709</v>
          </cell>
          <cell r="W100" t="str">
            <v>0572-2108947</v>
          </cell>
        </row>
        <row r="101">
          <cell r="B101" t="str">
            <v>李爱华</v>
          </cell>
          <cell r="C101" t="str">
            <v>lah</v>
          </cell>
          <cell r="D101" t="str">
            <v>公共事务管理处（采购中心）</v>
          </cell>
          <cell r="E101" t="str">
            <v>居民身份证</v>
          </cell>
          <cell r="F101" t="str">
            <v>430221197412286223</v>
          </cell>
          <cell r="G101" t="str">
            <v>1974-12-28</v>
          </cell>
          <cell r="H101" t="str">
            <v>女</v>
          </cell>
          <cell r="I101" t="str">
            <v>49</v>
          </cell>
          <cell r="J101" t="str">
            <v>汉族</v>
          </cell>
        </row>
        <row r="101">
          <cell r="L101" t="str">
            <v>湖南株洲</v>
          </cell>
          <cell r="M101" t="str">
            <v>正式编制</v>
          </cell>
          <cell r="N101" t="str">
            <v>在职</v>
          </cell>
        </row>
        <row r="101">
          <cell r="P101" t="str">
            <v>群众</v>
          </cell>
        </row>
        <row r="101">
          <cell r="R101" t="str">
            <v>1997-09-01</v>
          </cell>
          <cell r="S101" t="str">
            <v>2001-03-01</v>
          </cell>
        </row>
        <row r="101">
          <cell r="V101" t="str">
            <v>13567987245</v>
          </cell>
        </row>
        <row r="101">
          <cell r="Z101" t="str">
            <v>正常</v>
          </cell>
          <cell r="AA101" t="str">
            <v>管理</v>
          </cell>
          <cell r="AB101" t="str">
            <v>管理,机关</v>
          </cell>
        </row>
        <row r="101">
          <cell r="AD101" t="str">
            <v>助理研究员</v>
          </cell>
          <cell r="AE101" t="str">
            <v>中级</v>
          </cell>
          <cell r="AF101" t="str">
            <v>2009-11-14</v>
          </cell>
        </row>
        <row r="102">
          <cell r="B102" t="str">
            <v>汪建丰</v>
          </cell>
          <cell r="C102" t="str">
            <v>wjf</v>
          </cell>
          <cell r="D102" t="str">
            <v>经济管理学院</v>
          </cell>
          <cell r="E102" t="str">
            <v>居民身份证</v>
          </cell>
          <cell r="F102" t="str">
            <v>330502195902070630</v>
          </cell>
          <cell r="G102" t="str">
            <v>1959-02-07</v>
          </cell>
          <cell r="H102" t="str">
            <v>男</v>
          </cell>
          <cell r="I102" t="str">
            <v>65</v>
          </cell>
          <cell r="J102" t="str">
            <v>汉族</v>
          </cell>
        </row>
        <row r="102">
          <cell r="M102" t="str">
            <v>正式编制</v>
          </cell>
          <cell r="N102" t="str">
            <v>退休</v>
          </cell>
        </row>
        <row r="102">
          <cell r="R102" t="str">
            <v>1978-04-01</v>
          </cell>
          <cell r="S102" t="str">
            <v>1982-07-01</v>
          </cell>
          <cell r="T102" t="str">
            <v>历史学专业</v>
          </cell>
        </row>
        <row r="102">
          <cell r="V102" t="str">
            <v>13587281516</v>
          </cell>
        </row>
        <row r="102">
          <cell r="Z102" t="str">
            <v>正常</v>
          </cell>
          <cell r="AA102" t="str">
            <v>专技</v>
          </cell>
          <cell r="AB102" t="str">
            <v>专技,教师</v>
          </cell>
        </row>
        <row r="103">
          <cell r="B103" t="str">
            <v>龚景兴</v>
          </cell>
          <cell r="C103" t="str">
            <v>gjx</v>
          </cell>
          <cell r="D103" t="str">
            <v>图书馆</v>
          </cell>
          <cell r="E103" t="str">
            <v>居民身份证</v>
          </cell>
          <cell r="F103" t="str">
            <v>330502196307190034</v>
          </cell>
          <cell r="G103" t="str">
            <v>1963-07-19</v>
          </cell>
          <cell r="H103" t="str">
            <v>男</v>
          </cell>
          <cell r="I103" t="str">
            <v>60</v>
          </cell>
          <cell r="J103" t="str">
            <v>汉族</v>
          </cell>
        </row>
        <row r="103">
          <cell r="L103" t="str">
            <v>浙江义乌</v>
          </cell>
          <cell r="M103" t="str">
            <v>正式编制</v>
          </cell>
          <cell r="N103" t="str">
            <v>退休</v>
          </cell>
        </row>
        <row r="103">
          <cell r="P103" t="str">
            <v>民盟盟员</v>
          </cell>
        </row>
        <row r="103">
          <cell r="R103" t="str">
            <v>1985-07-01</v>
          </cell>
          <cell r="S103" t="str">
            <v>1985-08-01</v>
          </cell>
        </row>
        <row r="103">
          <cell r="V103" t="str">
            <v>13587252526</v>
          </cell>
        </row>
        <row r="103">
          <cell r="Z103" t="str">
            <v>正常</v>
          </cell>
          <cell r="AA103" t="str">
            <v>专技</v>
          </cell>
          <cell r="AB103" t="str">
            <v>专技,图书</v>
          </cell>
        </row>
        <row r="103">
          <cell r="AD103" t="str">
            <v>研究馆员（图书）</v>
          </cell>
          <cell r="AE103" t="str">
            <v>正高级</v>
          </cell>
          <cell r="AF103" t="str">
            <v>2004-12-31</v>
          </cell>
        </row>
        <row r="104">
          <cell r="B104" t="str">
            <v>吕秀云</v>
          </cell>
          <cell r="C104" t="str">
            <v>lxy</v>
          </cell>
          <cell r="D104" t="str">
            <v>图书馆</v>
          </cell>
          <cell r="E104" t="str">
            <v>居民身份证</v>
          </cell>
          <cell r="F104" t="str">
            <v>231026195409261522</v>
          </cell>
          <cell r="G104" t="str">
            <v>1954-09-26</v>
          </cell>
          <cell r="H104" t="str">
            <v>女</v>
          </cell>
          <cell r="I104" t="str">
            <v>69</v>
          </cell>
        </row>
        <row r="104">
          <cell r="M104" t="str">
            <v>正式编制</v>
          </cell>
          <cell r="N104" t="str">
            <v>退休</v>
          </cell>
        </row>
        <row r="104">
          <cell r="V104" t="str">
            <v>13671819806</v>
          </cell>
          <cell r="W104" t="str">
            <v>2166373125</v>
          </cell>
        </row>
        <row r="105">
          <cell r="B105" t="str">
            <v>王应华</v>
          </cell>
          <cell r="C105" t="str">
            <v>wyh</v>
          </cell>
          <cell r="D105" t="str">
            <v>图书馆</v>
          </cell>
          <cell r="E105" t="str">
            <v>居民身份证</v>
          </cell>
          <cell r="F105" t="str">
            <v>330502195508090043</v>
          </cell>
          <cell r="G105" t="str">
            <v>1955-08-09</v>
          </cell>
          <cell r="H105" t="str">
            <v>女</v>
          </cell>
          <cell r="I105" t="str">
            <v>68</v>
          </cell>
        </row>
        <row r="105">
          <cell r="L105" t="str">
            <v>浙江湖州</v>
          </cell>
          <cell r="M105" t="str">
            <v>正式编制</v>
          </cell>
          <cell r="N105" t="str">
            <v>退休</v>
          </cell>
        </row>
        <row r="105">
          <cell r="V105" t="str">
            <v>15957226662</v>
          </cell>
        </row>
        <row r="106">
          <cell r="B106" t="str">
            <v>王增清</v>
          </cell>
          <cell r="C106" t="str">
            <v>wzq</v>
          </cell>
          <cell r="D106" t="str">
            <v>图书馆</v>
          </cell>
          <cell r="E106" t="str">
            <v>居民身份证</v>
          </cell>
          <cell r="F106" t="str">
            <v>330502195010010018</v>
          </cell>
          <cell r="G106" t="str">
            <v>1950-10-01</v>
          </cell>
          <cell r="H106" t="str">
            <v>男</v>
          </cell>
          <cell r="I106" t="str">
            <v>73</v>
          </cell>
        </row>
        <row r="106">
          <cell r="L106" t="str">
            <v>浙江海宁 </v>
          </cell>
          <cell r="M106" t="str">
            <v>正式编制</v>
          </cell>
          <cell r="N106" t="str">
            <v>退休</v>
          </cell>
        </row>
        <row r="106">
          <cell r="V106" t="str">
            <v>13587293088</v>
          </cell>
          <cell r="W106" t="str">
            <v>0572-2093088</v>
          </cell>
        </row>
        <row r="107">
          <cell r="B107" t="str">
            <v>吕元康</v>
          </cell>
          <cell r="C107" t="str">
            <v>lyk</v>
          </cell>
          <cell r="D107" t="str">
            <v>图书馆</v>
          </cell>
          <cell r="E107" t="str">
            <v>居民身份证</v>
          </cell>
          <cell r="F107" t="str">
            <v>330502196211260018</v>
          </cell>
          <cell r="G107" t="str">
            <v>1962-11-26</v>
          </cell>
          <cell r="H107" t="str">
            <v>男</v>
          </cell>
          <cell r="I107" t="str">
            <v>61</v>
          </cell>
          <cell r="J107" t="str">
            <v>汉族</v>
          </cell>
        </row>
        <row r="107">
          <cell r="M107" t="str">
            <v>正式编制</v>
          </cell>
          <cell r="N107" t="str">
            <v>退休</v>
          </cell>
        </row>
        <row r="107">
          <cell r="R107" t="str">
            <v>1983-08-01</v>
          </cell>
          <cell r="S107" t="str">
            <v>1983-08-01</v>
          </cell>
          <cell r="T107" t="str">
            <v>图书管理</v>
          </cell>
        </row>
        <row r="107">
          <cell r="V107" t="str">
            <v>13819220329</v>
          </cell>
        </row>
        <row r="107">
          <cell r="Z107" t="str">
            <v>正常</v>
          </cell>
          <cell r="AA107" t="str">
            <v>专技</v>
          </cell>
        </row>
        <row r="108">
          <cell r="B108" t="str">
            <v>丁兰兰</v>
          </cell>
          <cell r="C108" t="str">
            <v>dll</v>
          </cell>
          <cell r="D108" t="str">
            <v>图书馆</v>
          </cell>
          <cell r="E108" t="str">
            <v>居民身份证</v>
          </cell>
          <cell r="F108" t="str">
            <v>330502196409270422</v>
          </cell>
          <cell r="G108" t="str">
            <v>1964-09-27</v>
          </cell>
          <cell r="H108" t="str">
            <v>女</v>
          </cell>
          <cell r="I108" t="str">
            <v>59</v>
          </cell>
          <cell r="J108" t="str">
            <v>汉族</v>
          </cell>
        </row>
        <row r="108">
          <cell r="L108" t="str">
            <v>上海</v>
          </cell>
          <cell r="M108" t="str">
            <v>正式编制</v>
          </cell>
          <cell r="N108" t="str">
            <v>在职</v>
          </cell>
        </row>
        <row r="108">
          <cell r="P108" t="str">
            <v>群众</v>
          </cell>
        </row>
        <row r="108">
          <cell r="R108" t="str">
            <v>1986-08-01</v>
          </cell>
          <cell r="S108" t="str">
            <v>1986-08-01</v>
          </cell>
        </row>
        <row r="108">
          <cell r="V108" t="str">
            <v>13615728442</v>
          </cell>
        </row>
        <row r="108">
          <cell r="Z108" t="str">
            <v>正常</v>
          </cell>
          <cell r="AA108" t="str">
            <v>专技</v>
          </cell>
          <cell r="AB108" t="str">
            <v>专技,图书</v>
          </cell>
        </row>
        <row r="108">
          <cell r="AD108" t="str">
            <v>副研究馆员（图书）</v>
          </cell>
          <cell r="AE108" t="str">
            <v>副高级</v>
          </cell>
          <cell r="AF108" t="str">
            <v>2004-12-31</v>
          </cell>
        </row>
        <row r="109">
          <cell r="B109" t="str">
            <v>叶柏松</v>
          </cell>
          <cell r="C109" t="str">
            <v>ybs</v>
          </cell>
          <cell r="D109" t="str">
            <v>图书馆</v>
          </cell>
          <cell r="E109" t="str">
            <v>居民身份证</v>
          </cell>
          <cell r="F109" t="str">
            <v>330502196606280013</v>
          </cell>
          <cell r="G109" t="str">
            <v>1966-06-28</v>
          </cell>
          <cell r="H109" t="str">
            <v>男</v>
          </cell>
          <cell r="I109" t="str">
            <v>57</v>
          </cell>
          <cell r="J109" t="str">
            <v>汉族</v>
          </cell>
        </row>
        <row r="109">
          <cell r="L109" t="str">
            <v>浙江湖州</v>
          </cell>
          <cell r="M109" t="str">
            <v>正式编制</v>
          </cell>
          <cell r="N109" t="str">
            <v>在职</v>
          </cell>
        </row>
        <row r="109">
          <cell r="P109" t="str">
            <v>中共党员</v>
          </cell>
        </row>
        <row r="109">
          <cell r="R109" t="str">
            <v>1986-08-01</v>
          </cell>
          <cell r="S109" t="str">
            <v>1986-08-01</v>
          </cell>
        </row>
        <row r="109">
          <cell r="V109" t="str">
            <v>13706530262</v>
          </cell>
        </row>
        <row r="109">
          <cell r="Z109" t="str">
            <v>正常</v>
          </cell>
          <cell r="AA109" t="str">
            <v>专技</v>
          </cell>
          <cell r="AB109" t="str">
            <v>专技,图书</v>
          </cell>
        </row>
        <row r="109">
          <cell r="AD109" t="str">
            <v>副研究馆员（图书）</v>
          </cell>
          <cell r="AE109" t="str">
            <v>副高级</v>
          </cell>
          <cell r="AF109" t="str">
            <v>2008-12-31</v>
          </cell>
        </row>
        <row r="110">
          <cell r="B110" t="str">
            <v>袁爱平</v>
          </cell>
          <cell r="C110" t="str">
            <v>yap</v>
          </cell>
          <cell r="D110" t="str">
            <v>图书馆</v>
          </cell>
          <cell r="E110" t="str">
            <v>居民身份证</v>
          </cell>
          <cell r="F110" t="str">
            <v>330502195404210223</v>
          </cell>
          <cell r="G110" t="str">
            <v>1954-04-21</v>
          </cell>
          <cell r="H110" t="str">
            <v>女</v>
          </cell>
          <cell r="I110" t="str">
            <v>70</v>
          </cell>
        </row>
        <row r="110">
          <cell r="M110" t="str">
            <v>正式编制</v>
          </cell>
          <cell r="N110" t="str">
            <v>退休</v>
          </cell>
        </row>
        <row r="110">
          <cell r="V110" t="str">
            <v>13967346261</v>
          </cell>
          <cell r="W110" t="str">
            <v>2379985</v>
          </cell>
        </row>
        <row r="111">
          <cell r="B111" t="str">
            <v>茅根娣</v>
          </cell>
          <cell r="C111" t="str">
            <v>mgd</v>
          </cell>
          <cell r="D111" t="str">
            <v>图书馆</v>
          </cell>
          <cell r="E111" t="str">
            <v>居民身份证</v>
          </cell>
          <cell r="F111" t="str">
            <v>33050219541002024X</v>
          </cell>
          <cell r="G111" t="str">
            <v>1954-10-02</v>
          </cell>
          <cell r="H111" t="str">
            <v>女</v>
          </cell>
          <cell r="I111" t="str">
            <v>69</v>
          </cell>
        </row>
        <row r="111">
          <cell r="M111" t="str">
            <v>正式编制</v>
          </cell>
          <cell r="N111" t="str">
            <v>退休</v>
          </cell>
        </row>
        <row r="111">
          <cell r="V111" t="str">
            <v>18868231315</v>
          </cell>
          <cell r="W111" t="str">
            <v>2078581   7229015</v>
          </cell>
        </row>
        <row r="112">
          <cell r="B112" t="str">
            <v>裴文</v>
          </cell>
          <cell r="C112" t="str">
            <v>pw</v>
          </cell>
          <cell r="D112" t="str">
            <v>图书馆</v>
          </cell>
          <cell r="E112" t="str">
            <v>居民身份证</v>
          </cell>
          <cell r="F112" t="str">
            <v>330502196808240028</v>
          </cell>
          <cell r="G112" t="str">
            <v>1968-08-24</v>
          </cell>
          <cell r="H112" t="str">
            <v>女</v>
          </cell>
          <cell r="I112" t="str">
            <v>55</v>
          </cell>
        </row>
        <row r="112">
          <cell r="M112" t="str">
            <v>正式编制</v>
          </cell>
          <cell r="N112" t="str">
            <v>过世</v>
          </cell>
        </row>
        <row r="112">
          <cell r="R112" t="str">
            <v>1985-09-01</v>
          </cell>
          <cell r="S112" t="str">
            <v>1996-09-01</v>
          </cell>
        </row>
        <row r="112">
          <cell r="V112" t="str">
            <v>15857203399</v>
          </cell>
        </row>
        <row r="112">
          <cell r="Z112" t="str">
            <v>正常</v>
          </cell>
          <cell r="AA112" t="str">
            <v>专技</v>
          </cell>
        </row>
        <row r="112">
          <cell r="AD112" t="str">
            <v>馆员（图书）</v>
          </cell>
          <cell r="AE112" t="str">
            <v>中级</v>
          </cell>
          <cell r="AF112" t="str">
            <v>2007-10-30</v>
          </cell>
        </row>
        <row r="113">
          <cell r="B113" t="str">
            <v>李金花</v>
          </cell>
          <cell r="C113" t="str">
            <v>ljh</v>
          </cell>
          <cell r="D113" t="str">
            <v>图书馆</v>
          </cell>
          <cell r="E113" t="str">
            <v>居民身份证</v>
          </cell>
          <cell r="F113" t="str">
            <v>330501197511210029</v>
          </cell>
          <cell r="G113" t="str">
            <v>1975-11-21</v>
          </cell>
          <cell r="H113" t="str">
            <v>女</v>
          </cell>
          <cell r="I113" t="str">
            <v>48</v>
          </cell>
          <cell r="J113" t="str">
            <v>汉族</v>
          </cell>
        </row>
        <row r="113">
          <cell r="L113" t="str">
            <v>浙江长兴</v>
          </cell>
          <cell r="M113" t="str">
            <v>正式编制</v>
          </cell>
          <cell r="N113" t="str">
            <v>在职</v>
          </cell>
        </row>
        <row r="113">
          <cell r="P113" t="str">
            <v>中共党员</v>
          </cell>
        </row>
        <row r="113">
          <cell r="R113" t="str">
            <v>1995-08-01</v>
          </cell>
          <cell r="S113" t="str">
            <v>1995-08-01</v>
          </cell>
        </row>
        <row r="113">
          <cell r="V113" t="str">
            <v>13857289587</v>
          </cell>
        </row>
        <row r="113">
          <cell r="Z113" t="str">
            <v>正常</v>
          </cell>
          <cell r="AA113" t="str">
            <v>专技</v>
          </cell>
          <cell r="AB113" t="str">
            <v>专技,图书</v>
          </cell>
        </row>
        <row r="113">
          <cell r="AD113" t="str">
            <v>馆员（图书）</v>
          </cell>
          <cell r="AE113" t="str">
            <v>中级</v>
          </cell>
          <cell r="AF113" t="str">
            <v>2002-09-30</v>
          </cell>
        </row>
        <row r="114">
          <cell r="B114" t="str">
            <v>黄莉娟</v>
          </cell>
          <cell r="C114" t="str">
            <v>hlj</v>
          </cell>
          <cell r="D114" t="str">
            <v>图书馆</v>
          </cell>
          <cell r="E114" t="str">
            <v>居民身份证</v>
          </cell>
          <cell r="F114" t="str">
            <v>420500196711090042</v>
          </cell>
          <cell r="G114" t="str">
            <v>1967-11-09</v>
          </cell>
          <cell r="H114" t="str">
            <v>女</v>
          </cell>
          <cell r="I114" t="str">
            <v>56</v>
          </cell>
          <cell r="J114" t="str">
            <v>汉族</v>
          </cell>
        </row>
        <row r="114">
          <cell r="L114" t="str">
            <v>浙江湖州</v>
          </cell>
          <cell r="M114" t="str">
            <v>正式编制</v>
          </cell>
          <cell r="N114" t="str">
            <v>退休</v>
          </cell>
        </row>
        <row r="114">
          <cell r="P114" t="str">
            <v>群众</v>
          </cell>
        </row>
        <row r="114">
          <cell r="R114" t="str">
            <v>1990-07-01</v>
          </cell>
          <cell r="S114" t="str">
            <v>1996-03-01</v>
          </cell>
          <cell r="T114" t="str">
            <v>工业电气自动化</v>
          </cell>
        </row>
        <row r="114">
          <cell r="V114" t="str">
            <v>13511209119</v>
          </cell>
        </row>
        <row r="114">
          <cell r="Z114" t="str">
            <v>正常</v>
          </cell>
          <cell r="AA114" t="str">
            <v>专技</v>
          </cell>
        </row>
        <row r="115">
          <cell r="B115" t="str">
            <v>王彩英</v>
          </cell>
          <cell r="C115" t="str">
            <v>wcy</v>
          </cell>
          <cell r="D115" t="str">
            <v>图书馆</v>
          </cell>
          <cell r="E115" t="str">
            <v>居民身份证</v>
          </cell>
          <cell r="F115" t="str">
            <v>330502196411110022</v>
          </cell>
          <cell r="G115" t="str">
            <v>1964-11-11</v>
          </cell>
          <cell r="H115" t="str">
            <v>女</v>
          </cell>
          <cell r="I115" t="str">
            <v>59</v>
          </cell>
        </row>
        <row r="115">
          <cell r="M115" t="str">
            <v>正式编制</v>
          </cell>
          <cell r="N115" t="str">
            <v>退休</v>
          </cell>
        </row>
        <row r="115">
          <cell r="R115" t="str">
            <v>1985-08-01</v>
          </cell>
          <cell r="S115" t="str">
            <v>1996-06-01</v>
          </cell>
          <cell r="T115" t="str">
            <v>档案管理</v>
          </cell>
        </row>
        <row r="115">
          <cell r="V115" t="str">
            <v>13325828001</v>
          </cell>
        </row>
        <row r="115">
          <cell r="Z115" t="str">
            <v>正常</v>
          </cell>
          <cell r="AA115" t="str">
            <v>专技</v>
          </cell>
        </row>
        <row r="116">
          <cell r="B116" t="str">
            <v>徐勇进</v>
          </cell>
          <cell r="C116" t="str">
            <v>xyj</v>
          </cell>
          <cell r="D116" t="str">
            <v>图书馆</v>
          </cell>
          <cell r="E116" t="str">
            <v>居民身份证</v>
          </cell>
          <cell r="F116" t="str">
            <v>330722197607180410</v>
          </cell>
          <cell r="G116" t="str">
            <v>1976-07-18</v>
          </cell>
          <cell r="H116" t="str">
            <v>男</v>
          </cell>
          <cell r="I116" t="str">
            <v>47</v>
          </cell>
          <cell r="J116" t="str">
            <v>汉族</v>
          </cell>
        </row>
        <row r="116">
          <cell r="L116" t="str">
            <v>浙江永康</v>
          </cell>
          <cell r="M116" t="str">
            <v>正式编制</v>
          </cell>
          <cell r="N116" t="str">
            <v>在职</v>
          </cell>
        </row>
        <row r="116">
          <cell r="P116" t="str">
            <v>群众</v>
          </cell>
        </row>
        <row r="116">
          <cell r="R116" t="str">
            <v>1998-08-01</v>
          </cell>
          <cell r="S116" t="str">
            <v>1998-08-01</v>
          </cell>
        </row>
        <row r="116">
          <cell r="V116" t="str">
            <v>15906725679</v>
          </cell>
        </row>
        <row r="116">
          <cell r="Z116" t="str">
            <v>正常</v>
          </cell>
          <cell r="AA116" t="str">
            <v>专技</v>
          </cell>
          <cell r="AB116" t="str">
            <v>专技,图书</v>
          </cell>
        </row>
        <row r="116">
          <cell r="AD116" t="str">
            <v>馆员（图书）</v>
          </cell>
          <cell r="AE116" t="str">
            <v>中级</v>
          </cell>
          <cell r="AF116" t="str">
            <v>2003-10-30</v>
          </cell>
        </row>
        <row r="117">
          <cell r="B117" t="str">
            <v>姚锦芳</v>
          </cell>
          <cell r="C117" t="str">
            <v>yjf</v>
          </cell>
          <cell r="D117" t="str">
            <v>图书馆</v>
          </cell>
          <cell r="E117" t="str">
            <v>居民身份证</v>
          </cell>
          <cell r="F117" t="str">
            <v>330501197612098523</v>
          </cell>
          <cell r="G117" t="str">
            <v>1976-12-09</v>
          </cell>
          <cell r="H117" t="str">
            <v>女</v>
          </cell>
          <cell r="I117" t="str">
            <v>47</v>
          </cell>
          <cell r="J117" t="str">
            <v>汉族</v>
          </cell>
        </row>
        <row r="117">
          <cell r="L117" t="str">
            <v>浙江湖州</v>
          </cell>
          <cell r="M117" t="str">
            <v>正式编制</v>
          </cell>
          <cell r="N117" t="str">
            <v>在职</v>
          </cell>
        </row>
        <row r="117">
          <cell r="P117" t="str">
            <v>群众</v>
          </cell>
        </row>
        <row r="117">
          <cell r="R117" t="str">
            <v>1995-09-01</v>
          </cell>
          <cell r="S117" t="str">
            <v>1995-09-01</v>
          </cell>
        </row>
        <row r="117">
          <cell r="V117" t="str">
            <v>13868298380</v>
          </cell>
        </row>
        <row r="117">
          <cell r="Z117" t="str">
            <v>正常</v>
          </cell>
          <cell r="AA117" t="str">
            <v>专技</v>
          </cell>
          <cell r="AB117" t="str">
            <v>专技,图书</v>
          </cell>
        </row>
        <row r="117">
          <cell r="AD117" t="str">
            <v>馆员（图书）</v>
          </cell>
          <cell r="AE117" t="str">
            <v>中级</v>
          </cell>
          <cell r="AF117" t="str">
            <v>2007-10-30</v>
          </cell>
        </row>
        <row r="118">
          <cell r="B118" t="str">
            <v>朱勇</v>
          </cell>
          <cell r="C118" t="str">
            <v>zy</v>
          </cell>
          <cell r="D118" t="str">
            <v>图书馆</v>
          </cell>
          <cell r="E118" t="str">
            <v>居民身份证</v>
          </cell>
          <cell r="F118" t="str">
            <v>330502195612210033</v>
          </cell>
          <cell r="G118" t="str">
            <v>1956-12-21</v>
          </cell>
          <cell r="H118" t="str">
            <v>男</v>
          </cell>
          <cell r="I118" t="str">
            <v>67</v>
          </cell>
        </row>
        <row r="118">
          <cell r="L118" t="str">
            <v>山东肥城</v>
          </cell>
          <cell r="M118" t="str">
            <v>正式编制</v>
          </cell>
          <cell r="N118" t="str">
            <v>退休</v>
          </cell>
        </row>
        <row r="118">
          <cell r="V118" t="str">
            <v>15805820315</v>
          </cell>
          <cell r="W118" t="str">
            <v>0572-2128117</v>
          </cell>
        </row>
        <row r="119">
          <cell r="B119" t="str">
            <v>林逸</v>
          </cell>
          <cell r="C119" t="str">
            <v>ly</v>
          </cell>
          <cell r="D119" t="str">
            <v>图书馆</v>
          </cell>
          <cell r="E119" t="str">
            <v>居民身份证</v>
          </cell>
          <cell r="F119" t="str">
            <v>330502196303240428</v>
          </cell>
          <cell r="G119" t="str">
            <v>1963-03-24</v>
          </cell>
          <cell r="H119" t="str">
            <v>女</v>
          </cell>
          <cell r="I119" t="str">
            <v>61</v>
          </cell>
          <cell r="J119" t="str">
            <v>汉族</v>
          </cell>
        </row>
        <row r="119">
          <cell r="L119" t="str">
            <v>福建</v>
          </cell>
          <cell r="M119" t="str">
            <v>正式编制</v>
          </cell>
          <cell r="N119" t="str">
            <v>退休</v>
          </cell>
        </row>
        <row r="119">
          <cell r="P119" t="str">
            <v>群众</v>
          </cell>
        </row>
        <row r="119">
          <cell r="R119" t="str">
            <v>1980-08-01</v>
          </cell>
          <cell r="S119" t="str">
            <v>1996-01-01</v>
          </cell>
          <cell r="T119" t="str">
            <v>图书馆学</v>
          </cell>
        </row>
        <row r="119">
          <cell r="V119" t="str">
            <v>15906727015</v>
          </cell>
        </row>
        <row r="119">
          <cell r="Z119" t="str">
            <v>正常</v>
          </cell>
          <cell r="AA119" t="str">
            <v>专技</v>
          </cell>
          <cell r="AB119" t="str">
            <v>专技,图书</v>
          </cell>
        </row>
        <row r="120">
          <cell r="B120" t="str">
            <v>唐豫丽</v>
          </cell>
          <cell r="C120" t="str">
            <v>tyl</v>
          </cell>
          <cell r="D120" t="str">
            <v>图书馆</v>
          </cell>
          <cell r="E120" t="str">
            <v>居民身份证</v>
          </cell>
          <cell r="F120" t="str">
            <v>330502196202080023</v>
          </cell>
          <cell r="G120" t="str">
            <v>1962-02-08</v>
          </cell>
          <cell r="H120" t="str">
            <v>女</v>
          </cell>
          <cell r="I120" t="str">
            <v>62</v>
          </cell>
        </row>
        <row r="120">
          <cell r="M120" t="str">
            <v>正式编制</v>
          </cell>
          <cell r="N120" t="str">
            <v>退休</v>
          </cell>
        </row>
        <row r="120">
          <cell r="P120" t="str">
            <v>群众</v>
          </cell>
        </row>
        <row r="120">
          <cell r="V120" t="str">
            <v>18857256353</v>
          </cell>
        </row>
        <row r="121">
          <cell r="B121" t="str">
            <v>马金英</v>
          </cell>
          <cell r="C121" t="str">
            <v>mjy</v>
          </cell>
          <cell r="D121" t="str">
            <v>图书馆</v>
          </cell>
          <cell r="E121" t="str">
            <v>居民身份证</v>
          </cell>
          <cell r="F121" t="str">
            <v>330522196208063924</v>
          </cell>
          <cell r="G121" t="str">
            <v>1962-08-06</v>
          </cell>
          <cell r="H121" t="str">
            <v>女</v>
          </cell>
          <cell r="I121" t="str">
            <v>61</v>
          </cell>
        </row>
        <row r="121">
          <cell r="M121" t="str">
            <v>正式编制</v>
          </cell>
          <cell r="N121" t="str">
            <v>退休</v>
          </cell>
        </row>
        <row r="121">
          <cell r="P121" t="str">
            <v>群众</v>
          </cell>
        </row>
        <row r="121">
          <cell r="V121" t="str">
            <v>15857201398</v>
          </cell>
        </row>
        <row r="122">
          <cell r="B122" t="str">
            <v>杨仲敏</v>
          </cell>
          <cell r="C122" t="str">
            <v>yzm</v>
          </cell>
          <cell r="D122" t="str">
            <v>图书馆</v>
          </cell>
          <cell r="E122" t="str">
            <v>居民身份证</v>
          </cell>
          <cell r="F122" t="str">
            <v>330511196911220320</v>
          </cell>
          <cell r="G122" t="str">
            <v>1969-11-22</v>
          </cell>
          <cell r="H122" t="str">
            <v>女</v>
          </cell>
          <cell r="I122" t="str">
            <v>54</v>
          </cell>
          <cell r="J122" t="str">
            <v>汉族</v>
          </cell>
        </row>
        <row r="122">
          <cell r="L122" t="str">
            <v>浙江湖州</v>
          </cell>
          <cell r="M122" t="str">
            <v>正式编制</v>
          </cell>
          <cell r="N122" t="str">
            <v>在职</v>
          </cell>
        </row>
        <row r="122">
          <cell r="P122" t="str">
            <v>群众</v>
          </cell>
        </row>
        <row r="122">
          <cell r="R122" t="str">
            <v>1989-11-01</v>
          </cell>
          <cell r="S122" t="str">
            <v>1997-06-01</v>
          </cell>
        </row>
        <row r="122">
          <cell r="V122" t="str">
            <v>13957299003</v>
          </cell>
        </row>
        <row r="122">
          <cell r="Z122" t="str">
            <v>正常</v>
          </cell>
          <cell r="AA122" t="str">
            <v>专技</v>
          </cell>
          <cell r="AB122" t="str">
            <v>专技,图书</v>
          </cell>
        </row>
        <row r="122">
          <cell r="AD122" t="str">
            <v>馆员（图书）</v>
          </cell>
          <cell r="AE122" t="str">
            <v>中级</v>
          </cell>
          <cell r="AF122" t="str">
            <v>2008-10-15</v>
          </cell>
        </row>
        <row r="123">
          <cell r="B123" t="str">
            <v>周晓帆</v>
          </cell>
          <cell r="C123" t="str">
            <v>zxf</v>
          </cell>
          <cell r="D123" t="str">
            <v>图书馆</v>
          </cell>
          <cell r="E123" t="str">
            <v>居民身份证</v>
          </cell>
          <cell r="F123" t="str">
            <v>420300196011062023</v>
          </cell>
          <cell r="G123" t="str">
            <v>1960-11-06</v>
          </cell>
          <cell r="H123" t="str">
            <v>女</v>
          </cell>
          <cell r="I123" t="str">
            <v>63</v>
          </cell>
        </row>
        <row r="123">
          <cell r="M123" t="str">
            <v>正式编制</v>
          </cell>
          <cell r="N123" t="str">
            <v>退休</v>
          </cell>
        </row>
        <row r="123">
          <cell r="V123" t="str">
            <v>13819223196</v>
          </cell>
          <cell r="W123" t="str">
            <v>0</v>
          </cell>
        </row>
        <row r="124">
          <cell r="B124" t="str">
            <v>胡树丽</v>
          </cell>
          <cell r="C124" t="str">
            <v>hsl</v>
          </cell>
          <cell r="D124" t="str">
            <v>图书馆</v>
          </cell>
          <cell r="E124" t="str">
            <v>居民身份证</v>
          </cell>
          <cell r="F124" t="str">
            <v>370823195407141126</v>
          </cell>
          <cell r="G124" t="str">
            <v>1954-07-14</v>
          </cell>
          <cell r="H124" t="str">
            <v>女</v>
          </cell>
          <cell r="I124" t="str">
            <v>69</v>
          </cell>
        </row>
        <row r="124">
          <cell r="M124" t="str">
            <v>正式编制</v>
          </cell>
          <cell r="N124" t="str">
            <v>退休</v>
          </cell>
        </row>
        <row r="124">
          <cell r="V124" t="str">
            <v>13587290915</v>
          </cell>
          <cell r="W124" t="str">
            <v>2365691</v>
          </cell>
        </row>
        <row r="125">
          <cell r="B125" t="str">
            <v>侯淑梅</v>
          </cell>
          <cell r="C125" t="str">
            <v>hsm</v>
          </cell>
          <cell r="D125" t="str">
            <v>图书馆</v>
          </cell>
          <cell r="E125" t="str">
            <v>居民身份证</v>
          </cell>
          <cell r="F125" t="str">
            <v>231026196706081522</v>
          </cell>
          <cell r="G125" t="str">
            <v>1967-06-08</v>
          </cell>
          <cell r="H125" t="str">
            <v>女</v>
          </cell>
          <cell r="I125" t="str">
            <v>56</v>
          </cell>
        </row>
        <row r="125">
          <cell r="M125" t="str">
            <v>正式编制</v>
          </cell>
          <cell r="N125" t="str">
            <v>退休</v>
          </cell>
        </row>
        <row r="125">
          <cell r="P125" t="str">
            <v>群众</v>
          </cell>
        </row>
        <row r="125">
          <cell r="V125" t="str">
            <v>13587293275</v>
          </cell>
        </row>
        <row r="126">
          <cell r="B126" t="str">
            <v>刘向荣</v>
          </cell>
          <cell r="C126" t="str">
            <v>lxr</v>
          </cell>
          <cell r="D126" t="str">
            <v>图书馆</v>
          </cell>
          <cell r="E126" t="str">
            <v>居民身份证</v>
          </cell>
          <cell r="F126" t="str">
            <v>133001197009220422</v>
          </cell>
          <cell r="G126" t="str">
            <v>1970-09-22</v>
          </cell>
          <cell r="H126" t="str">
            <v>女</v>
          </cell>
          <cell r="I126" t="str">
            <v>53</v>
          </cell>
          <cell r="J126" t="str">
            <v>汉族</v>
          </cell>
        </row>
        <row r="126">
          <cell r="L126" t="str">
            <v>河北衡水</v>
          </cell>
          <cell r="M126" t="str">
            <v>正式编制</v>
          </cell>
          <cell r="N126" t="str">
            <v>在职</v>
          </cell>
        </row>
        <row r="126">
          <cell r="P126" t="str">
            <v>群众</v>
          </cell>
        </row>
        <row r="126">
          <cell r="R126" t="str">
            <v>1990-05-01</v>
          </cell>
          <cell r="S126" t="str">
            <v>2002-08-01</v>
          </cell>
        </row>
        <row r="126">
          <cell r="V126" t="str">
            <v>13868298589</v>
          </cell>
        </row>
        <row r="126">
          <cell r="Z126" t="str">
            <v>正常</v>
          </cell>
          <cell r="AA126" t="str">
            <v>专技</v>
          </cell>
          <cell r="AB126" t="str">
            <v>专技,图书</v>
          </cell>
        </row>
        <row r="126">
          <cell r="AD126" t="str">
            <v>馆员（图书）</v>
          </cell>
          <cell r="AE126" t="str">
            <v>中级</v>
          </cell>
          <cell r="AF126" t="str">
            <v>2008-10-15</v>
          </cell>
        </row>
        <row r="127">
          <cell r="B127" t="str">
            <v>胡华南</v>
          </cell>
          <cell r="C127" t="str">
            <v>hhn</v>
          </cell>
          <cell r="D127" t="str">
            <v>图书馆</v>
          </cell>
          <cell r="E127" t="str">
            <v>居民身份证</v>
          </cell>
          <cell r="F127" t="str">
            <v>430104197101194020</v>
          </cell>
          <cell r="G127" t="str">
            <v>1971-01-19</v>
          </cell>
          <cell r="H127" t="str">
            <v>女</v>
          </cell>
          <cell r="I127" t="str">
            <v>53</v>
          </cell>
          <cell r="J127" t="str">
            <v>汉族</v>
          </cell>
        </row>
        <row r="127">
          <cell r="L127" t="str">
            <v>湖北黄陂</v>
          </cell>
          <cell r="M127" t="str">
            <v>正式编制</v>
          </cell>
          <cell r="N127" t="str">
            <v>在职</v>
          </cell>
        </row>
        <row r="127">
          <cell r="P127" t="str">
            <v>群众</v>
          </cell>
        </row>
        <row r="127">
          <cell r="R127" t="str">
            <v>1994-01-01</v>
          </cell>
          <cell r="S127" t="str">
            <v>2002-08-01</v>
          </cell>
        </row>
        <row r="127">
          <cell r="V127" t="str">
            <v>13567243517</v>
          </cell>
        </row>
        <row r="127">
          <cell r="Z127" t="str">
            <v>正常</v>
          </cell>
          <cell r="AA127" t="str">
            <v>专技</v>
          </cell>
          <cell r="AB127" t="str">
            <v>专技,图书</v>
          </cell>
        </row>
        <row r="127">
          <cell r="AD127" t="str">
            <v>馆员（图书）</v>
          </cell>
          <cell r="AE127" t="str">
            <v>中级</v>
          </cell>
          <cell r="AF127" t="str">
            <v>2008-10-15</v>
          </cell>
        </row>
        <row r="128">
          <cell r="B128" t="str">
            <v>洪拓夷</v>
          </cell>
          <cell r="C128" t="str">
            <v>hty</v>
          </cell>
          <cell r="D128" t="str">
            <v>图书馆</v>
          </cell>
          <cell r="E128" t="str">
            <v>居民身份证</v>
          </cell>
          <cell r="F128" t="str">
            <v>210404196310010794</v>
          </cell>
          <cell r="G128" t="str">
            <v>1963-10-01</v>
          </cell>
          <cell r="H128" t="str">
            <v>男</v>
          </cell>
          <cell r="I128" t="str">
            <v>60</v>
          </cell>
          <cell r="J128" t="str">
            <v>汉族</v>
          </cell>
        </row>
        <row r="128">
          <cell r="L128" t="str">
            <v>江苏海门</v>
          </cell>
          <cell r="M128" t="str">
            <v>正式编制</v>
          </cell>
          <cell r="N128" t="str">
            <v>退休</v>
          </cell>
        </row>
        <row r="128">
          <cell r="P128" t="str">
            <v>中共党员</v>
          </cell>
        </row>
        <row r="128">
          <cell r="R128" t="str">
            <v>1988-07-01</v>
          </cell>
          <cell r="S128" t="str">
            <v>2003-08-01</v>
          </cell>
        </row>
        <row r="128">
          <cell r="V128" t="str">
            <v>13757266829</v>
          </cell>
        </row>
        <row r="128">
          <cell r="Z128" t="str">
            <v>正常</v>
          </cell>
          <cell r="AA128" t="str">
            <v>专技</v>
          </cell>
          <cell r="AB128" t="str">
            <v>专技,图书</v>
          </cell>
        </row>
        <row r="128">
          <cell r="AD128" t="str">
            <v>研究馆员（图书）</v>
          </cell>
          <cell r="AE128" t="str">
            <v>正高级</v>
          </cell>
          <cell r="AF128" t="str">
            <v>2006-12-31</v>
          </cell>
        </row>
        <row r="129">
          <cell r="B129" t="str">
            <v>杨志亮</v>
          </cell>
          <cell r="C129" t="str">
            <v>yzl</v>
          </cell>
          <cell r="D129" t="str">
            <v>图书馆</v>
          </cell>
          <cell r="E129" t="str">
            <v>居民身份证</v>
          </cell>
          <cell r="F129" t="str">
            <v>330501198004037756</v>
          </cell>
          <cell r="G129" t="str">
            <v>1980-04-03</v>
          </cell>
          <cell r="H129" t="str">
            <v>男</v>
          </cell>
          <cell r="I129" t="str">
            <v>44</v>
          </cell>
          <cell r="J129" t="str">
            <v>汉族</v>
          </cell>
        </row>
        <row r="129">
          <cell r="L129" t="str">
            <v>浙江湖州</v>
          </cell>
          <cell r="M129" t="str">
            <v>正式编制</v>
          </cell>
          <cell r="N129" t="str">
            <v>在职</v>
          </cell>
        </row>
        <row r="129">
          <cell r="P129" t="str">
            <v>中共党员</v>
          </cell>
        </row>
        <row r="129">
          <cell r="R129" t="str">
            <v>2003-08-01</v>
          </cell>
          <cell r="S129" t="str">
            <v>2003-08-01</v>
          </cell>
        </row>
        <row r="129">
          <cell r="V129" t="str">
            <v>13567249912</v>
          </cell>
        </row>
        <row r="129">
          <cell r="Z129" t="str">
            <v>正常</v>
          </cell>
          <cell r="AA129" t="str">
            <v>专技</v>
          </cell>
          <cell r="AB129" t="str">
            <v>专技,图书</v>
          </cell>
        </row>
        <row r="129">
          <cell r="AD129" t="str">
            <v>馆员（图书）</v>
          </cell>
          <cell r="AE129" t="str">
            <v>中级</v>
          </cell>
          <cell r="AF129" t="str">
            <v>2008-10-15</v>
          </cell>
        </row>
        <row r="130">
          <cell r="B130" t="str">
            <v>周红梅</v>
          </cell>
          <cell r="C130" t="str">
            <v>zhm</v>
          </cell>
          <cell r="D130" t="str">
            <v>图书馆</v>
          </cell>
          <cell r="E130" t="str">
            <v>居民身份证</v>
          </cell>
          <cell r="F130" t="str">
            <v>340826197110246528</v>
          </cell>
          <cell r="G130" t="str">
            <v>1971-10-24</v>
          </cell>
          <cell r="H130" t="str">
            <v>女</v>
          </cell>
          <cell r="I130" t="str">
            <v>52</v>
          </cell>
          <cell r="J130" t="str">
            <v>汉族</v>
          </cell>
        </row>
        <row r="130">
          <cell r="L130" t="str">
            <v>安徽宿松</v>
          </cell>
          <cell r="M130" t="str">
            <v>正式编制</v>
          </cell>
          <cell r="N130" t="str">
            <v>在职</v>
          </cell>
        </row>
        <row r="130">
          <cell r="P130" t="str">
            <v>群众</v>
          </cell>
        </row>
        <row r="130">
          <cell r="R130" t="str">
            <v>1989-11-01</v>
          </cell>
          <cell r="S130" t="str">
            <v>2003-08-01</v>
          </cell>
        </row>
        <row r="130">
          <cell r="V130" t="str">
            <v>13615826052</v>
          </cell>
        </row>
        <row r="130">
          <cell r="Z130" t="str">
            <v>正常</v>
          </cell>
          <cell r="AA130" t="str">
            <v>专技</v>
          </cell>
          <cell r="AB130" t="str">
            <v>专技,图书</v>
          </cell>
        </row>
        <row r="130">
          <cell r="AD130" t="str">
            <v>馆员（图书）</v>
          </cell>
          <cell r="AE130" t="str">
            <v>中级</v>
          </cell>
          <cell r="AF130" t="str">
            <v>2008-10-15</v>
          </cell>
        </row>
        <row r="131">
          <cell r="B131" t="str">
            <v>黄秋玉</v>
          </cell>
          <cell r="C131" t="str">
            <v>hqy</v>
          </cell>
          <cell r="D131" t="str">
            <v>图书馆</v>
          </cell>
          <cell r="E131" t="str">
            <v>居民身份证</v>
          </cell>
          <cell r="F131" t="str">
            <v>432923197008150327</v>
          </cell>
          <cell r="G131" t="str">
            <v>1970-08-15</v>
          </cell>
          <cell r="H131" t="str">
            <v>女</v>
          </cell>
          <cell r="I131" t="str">
            <v>53</v>
          </cell>
          <cell r="J131" t="str">
            <v>瑶族</v>
          </cell>
        </row>
        <row r="131">
          <cell r="L131" t="str">
            <v>湖南道县</v>
          </cell>
          <cell r="M131" t="str">
            <v>正式编制</v>
          </cell>
          <cell r="N131" t="str">
            <v>在职</v>
          </cell>
        </row>
        <row r="131">
          <cell r="P131" t="str">
            <v>中共党员</v>
          </cell>
        </row>
        <row r="131">
          <cell r="R131" t="str">
            <v>1990-12-01</v>
          </cell>
          <cell r="S131" t="str">
            <v>2003-08-01</v>
          </cell>
        </row>
        <row r="131">
          <cell r="V131" t="str">
            <v>15167267899</v>
          </cell>
        </row>
        <row r="131">
          <cell r="Z131" t="str">
            <v>正常</v>
          </cell>
          <cell r="AA131" t="str">
            <v>专技</v>
          </cell>
          <cell r="AB131" t="str">
            <v>专技,图书</v>
          </cell>
        </row>
        <row r="131">
          <cell r="AD131" t="str">
            <v>馆员（图书）</v>
          </cell>
          <cell r="AE131" t="str">
            <v>中级</v>
          </cell>
          <cell r="AF131" t="str">
            <v>2007-10-30</v>
          </cell>
        </row>
        <row r="132">
          <cell r="B132" t="str">
            <v>祝玉芳</v>
          </cell>
          <cell r="C132" t="str">
            <v>zyf</v>
          </cell>
          <cell r="D132" t="str">
            <v>图书馆</v>
          </cell>
          <cell r="E132" t="str">
            <v>居民身份证</v>
          </cell>
          <cell r="F132" t="str">
            <v>632125196403040023</v>
          </cell>
          <cell r="G132" t="str">
            <v>1964-03-04</v>
          </cell>
          <cell r="H132" t="str">
            <v>女</v>
          </cell>
          <cell r="I132" t="str">
            <v>60</v>
          </cell>
          <cell r="J132" t="str">
            <v>汉族</v>
          </cell>
        </row>
        <row r="132">
          <cell r="L132" t="str">
            <v>江西铅山</v>
          </cell>
          <cell r="M132" t="str">
            <v>正式编制</v>
          </cell>
          <cell r="N132" t="str">
            <v>退休</v>
          </cell>
        </row>
        <row r="132">
          <cell r="P132" t="str">
            <v>民建会员</v>
          </cell>
        </row>
        <row r="132">
          <cell r="R132" t="str">
            <v>1985-07-01</v>
          </cell>
          <cell r="S132" t="str">
            <v>2004-02-01</v>
          </cell>
        </row>
        <row r="132">
          <cell r="V132" t="str">
            <v>13511209297</v>
          </cell>
        </row>
        <row r="132">
          <cell r="Z132" t="str">
            <v>正常</v>
          </cell>
          <cell r="AA132" t="str">
            <v>专技</v>
          </cell>
          <cell r="AB132" t="str">
            <v>专技,图书</v>
          </cell>
        </row>
        <row r="132">
          <cell r="AD132" t="str">
            <v>副研究馆员（图书）</v>
          </cell>
          <cell r="AE132" t="str">
            <v>副高级</v>
          </cell>
          <cell r="AF132" t="str">
            <v>2009-12-31</v>
          </cell>
        </row>
        <row r="133">
          <cell r="B133" t="str">
            <v>陈杏</v>
          </cell>
          <cell r="C133" t="str">
            <v>cx</v>
          </cell>
          <cell r="D133" t="str">
            <v>图书馆</v>
          </cell>
          <cell r="E133" t="str">
            <v>居民身份证</v>
          </cell>
          <cell r="F133" t="str">
            <v>342101195902131021</v>
          </cell>
          <cell r="G133" t="str">
            <v>1959-02-13</v>
          </cell>
          <cell r="H133" t="str">
            <v>女</v>
          </cell>
          <cell r="I133" t="str">
            <v>65</v>
          </cell>
          <cell r="J133" t="str">
            <v>汉族</v>
          </cell>
        </row>
        <row r="133">
          <cell r="M133" t="str">
            <v>正式编制</v>
          </cell>
          <cell r="N133" t="str">
            <v>退休</v>
          </cell>
        </row>
        <row r="133">
          <cell r="R133" t="str">
            <v>1976-06-01</v>
          </cell>
          <cell r="S133" t="str">
            <v>2002-04-01</v>
          </cell>
          <cell r="T133" t="str">
            <v>美术</v>
          </cell>
        </row>
        <row r="133">
          <cell r="V133" t="str">
            <v>13615828699</v>
          </cell>
        </row>
        <row r="133">
          <cell r="Z133" t="str">
            <v>正常</v>
          </cell>
          <cell r="AA133" t="str">
            <v>专技</v>
          </cell>
          <cell r="AB133" t="str">
            <v>专技,图书</v>
          </cell>
        </row>
        <row r="134">
          <cell r="B134" t="str">
            <v>吴月英</v>
          </cell>
          <cell r="C134" t="str">
            <v>wyy</v>
          </cell>
          <cell r="D134" t="str">
            <v>图书馆</v>
          </cell>
          <cell r="E134" t="str">
            <v>居民身份证</v>
          </cell>
          <cell r="F134" t="str">
            <v>640103195607191824</v>
          </cell>
          <cell r="G134" t="str">
            <v>1956-07-19</v>
          </cell>
          <cell r="H134" t="str">
            <v>女</v>
          </cell>
          <cell r="I134" t="str">
            <v>67</v>
          </cell>
        </row>
        <row r="134">
          <cell r="L134" t="str">
            <v>宁夏银川</v>
          </cell>
          <cell r="M134" t="str">
            <v>正式编制</v>
          </cell>
          <cell r="N134" t="str">
            <v>退休</v>
          </cell>
        </row>
        <row r="134">
          <cell r="V134" t="str">
            <v>13757298764</v>
          </cell>
          <cell r="W134" t="str">
            <v>0572-2063875</v>
          </cell>
        </row>
        <row r="135">
          <cell r="B135" t="str">
            <v>曾曹媛</v>
          </cell>
          <cell r="C135" t="str">
            <v>zcy</v>
          </cell>
          <cell r="D135" t="str">
            <v>图书馆</v>
          </cell>
          <cell r="E135" t="str">
            <v>居民身份证</v>
          </cell>
          <cell r="F135" t="str">
            <v>432826196306110023</v>
          </cell>
          <cell r="G135" t="str">
            <v>1963-06-11</v>
          </cell>
          <cell r="H135" t="str">
            <v>女</v>
          </cell>
          <cell r="I135" t="str">
            <v>60</v>
          </cell>
          <cell r="J135" t="str">
            <v>汉族</v>
          </cell>
        </row>
        <row r="135">
          <cell r="M135" t="str">
            <v>正式编制</v>
          </cell>
          <cell r="N135" t="str">
            <v>退休</v>
          </cell>
        </row>
        <row r="135">
          <cell r="P135" t="str">
            <v>群众</v>
          </cell>
        </row>
        <row r="135">
          <cell r="R135" t="str">
            <v>1985-07-01</v>
          </cell>
          <cell r="S135" t="str">
            <v>2004-08-01</v>
          </cell>
          <cell r="T135" t="str">
            <v>英语</v>
          </cell>
        </row>
        <row r="135">
          <cell r="V135" t="str">
            <v>13615824868</v>
          </cell>
        </row>
        <row r="135">
          <cell r="Z135" t="str">
            <v>正常</v>
          </cell>
          <cell r="AA135" t="str">
            <v>专技</v>
          </cell>
          <cell r="AB135" t="str">
            <v>专技,图书</v>
          </cell>
        </row>
        <row r="136">
          <cell r="B136" t="str">
            <v>严沈杭</v>
          </cell>
          <cell r="C136" t="str">
            <v>ysh</v>
          </cell>
          <cell r="D136" t="str">
            <v>图书馆</v>
          </cell>
          <cell r="E136" t="str">
            <v>居民身份证</v>
          </cell>
          <cell r="F136" t="str">
            <v>330502196610100046</v>
          </cell>
          <cell r="G136" t="str">
            <v>1966-10-10</v>
          </cell>
          <cell r="H136" t="str">
            <v>女</v>
          </cell>
          <cell r="I136" t="str">
            <v>57</v>
          </cell>
          <cell r="J136" t="str">
            <v>汉族</v>
          </cell>
        </row>
        <row r="136">
          <cell r="M136" t="str">
            <v>正式编制</v>
          </cell>
          <cell r="N136" t="str">
            <v>退休</v>
          </cell>
        </row>
        <row r="136">
          <cell r="P136" t="str">
            <v>群众</v>
          </cell>
        </row>
        <row r="136">
          <cell r="R136" t="str">
            <v>1984-11-01</v>
          </cell>
          <cell r="S136" t="str">
            <v>2005-04-01</v>
          </cell>
          <cell r="T136" t="str">
            <v>教育管理</v>
          </cell>
        </row>
        <row r="136">
          <cell r="V136" t="str">
            <v>15606828820</v>
          </cell>
        </row>
        <row r="136">
          <cell r="Z136" t="str">
            <v>正常</v>
          </cell>
          <cell r="AA136" t="str">
            <v>专技</v>
          </cell>
        </row>
        <row r="137">
          <cell r="B137" t="str">
            <v>胡志刚</v>
          </cell>
          <cell r="C137" t="str">
            <v>hzg</v>
          </cell>
          <cell r="D137" t="str">
            <v>图书馆</v>
          </cell>
          <cell r="E137" t="str">
            <v>居民身份证</v>
          </cell>
          <cell r="F137" t="str">
            <v>330719198203113517</v>
          </cell>
          <cell r="G137" t="str">
            <v>1982-03-11</v>
          </cell>
          <cell r="H137" t="str">
            <v>男</v>
          </cell>
          <cell r="I137" t="str">
            <v>42</v>
          </cell>
          <cell r="J137" t="str">
            <v>汉族</v>
          </cell>
        </row>
        <row r="137">
          <cell r="L137" t="str">
            <v>浙江兰溪</v>
          </cell>
          <cell r="M137" t="str">
            <v>正式编制</v>
          </cell>
          <cell r="N137" t="str">
            <v>在职</v>
          </cell>
        </row>
        <row r="137">
          <cell r="P137" t="str">
            <v>中共党员</v>
          </cell>
        </row>
        <row r="137">
          <cell r="R137" t="str">
            <v>2005-08-01</v>
          </cell>
          <cell r="S137" t="str">
            <v>2005-08-01</v>
          </cell>
        </row>
        <row r="137">
          <cell r="V137" t="str">
            <v>13757235054</v>
          </cell>
        </row>
        <row r="137">
          <cell r="Z137" t="str">
            <v>正常</v>
          </cell>
          <cell r="AA137" t="str">
            <v>专技</v>
          </cell>
          <cell r="AB137" t="str">
            <v>专技,图书</v>
          </cell>
        </row>
        <row r="137">
          <cell r="AD137" t="str">
            <v>馆员（图书）</v>
          </cell>
          <cell r="AE137" t="str">
            <v>中级</v>
          </cell>
          <cell r="AF137" t="str">
            <v>2010-10-19</v>
          </cell>
        </row>
        <row r="138">
          <cell r="B138" t="str">
            <v>李凤英</v>
          </cell>
          <cell r="C138" t="str">
            <v>lfy</v>
          </cell>
          <cell r="D138" t="str">
            <v>图书馆</v>
          </cell>
          <cell r="E138" t="str">
            <v>居民身份证</v>
          </cell>
          <cell r="F138" t="str">
            <v>640103196401140022</v>
          </cell>
          <cell r="G138" t="str">
            <v>1964-01-14</v>
          </cell>
          <cell r="H138" t="str">
            <v>女</v>
          </cell>
          <cell r="I138" t="str">
            <v>60</v>
          </cell>
          <cell r="J138" t="str">
            <v>汉族</v>
          </cell>
        </row>
        <row r="138">
          <cell r="M138" t="str">
            <v>正式编制</v>
          </cell>
          <cell r="N138" t="str">
            <v>退休</v>
          </cell>
        </row>
        <row r="138">
          <cell r="P138" t="str">
            <v>群众</v>
          </cell>
        </row>
        <row r="138">
          <cell r="R138" t="str">
            <v>1988-07-01</v>
          </cell>
          <cell r="S138" t="str">
            <v>2005-02-01</v>
          </cell>
          <cell r="T138" t="str">
            <v>汉语言文学</v>
          </cell>
        </row>
        <row r="138">
          <cell r="V138" t="str">
            <v>15906726286</v>
          </cell>
        </row>
        <row r="138">
          <cell r="Z138" t="str">
            <v>正常</v>
          </cell>
          <cell r="AA138" t="str">
            <v>专技</v>
          </cell>
          <cell r="AB138" t="str">
            <v>专技,图书</v>
          </cell>
        </row>
        <row r="139">
          <cell r="B139" t="str">
            <v>徐欣</v>
          </cell>
          <cell r="C139" t="str">
            <v>xx</v>
          </cell>
          <cell r="D139" t="str">
            <v>图书馆</v>
          </cell>
          <cell r="E139" t="str">
            <v>居民身份证</v>
          </cell>
          <cell r="F139" t="str">
            <v>330502196906300426</v>
          </cell>
          <cell r="G139" t="str">
            <v>1969-06-30</v>
          </cell>
          <cell r="H139" t="str">
            <v>女</v>
          </cell>
          <cell r="I139" t="str">
            <v>54</v>
          </cell>
          <cell r="J139" t="str">
            <v>汉族</v>
          </cell>
        </row>
        <row r="139">
          <cell r="L139" t="str">
            <v>浙江湖州</v>
          </cell>
          <cell r="M139" t="str">
            <v>正式编制</v>
          </cell>
          <cell r="N139" t="str">
            <v>在职</v>
          </cell>
        </row>
        <row r="139">
          <cell r="P139" t="str">
            <v>群众</v>
          </cell>
        </row>
        <row r="139">
          <cell r="R139" t="str">
            <v>1990-08-01</v>
          </cell>
          <cell r="S139" t="str">
            <v>1994-08-01</v>
          </cell>
        </row>
        <row r="139">
          <cell r="V139" t="str">
            <v>13857241620</v>
          </cell>
        </row>
        <row r="139">
          <cell r="Z139" t="str">
            <v>正常</v>
          </cell>
          <cell r="AA139" t="str">
            <v>专技</v>
          </cell>
          <cell r="AB139" t="str">
            <v>专技,图书</v>
          </cell>
        </row>
        <row r="139">
          <cell r="AD139" t="str">
            <v>馆员（图书）</v>
          </cell>
          <cell r="AE139" t="str">
            <v>中级</v>
          </cell>
          <cell r="AF139" t="str">
            <v>2008-10-15</v>
          </cell>
        </row>
        <row r="140">
          <cell r="B140" t="str">
            <v>贲桂敏</v>
          </cell>
          <cell r="C140" t="str">
            <v>bgm</v>
          </cell>
          <cell r="D140" t="str">
            <v>图书馆</v>
          </cell>
          <cell r="E140" t="str">
            <v>居民身份证</v>
          </cell>
          <cell r="F140" t="str">
            <v>340111195708187022</v>
          </cell>
          <cell r="G140" t="str">
            <v>1957-08-18</v>
          </cell>
          <cell r="H140" t="str">
            <v>女</v>
          </cell>
          <cell r="I140" t="str">
            <v>66</v>
          </cell>
        </row>
        <row r="140">
          <cell r="M140" t="str">
            <v>正式编制</v>
          </cell>
          <cell r="N140" t="str">
            <v>退休</v>
          </cell>
        </row>
        <row r="140">
          <cell r="V140" t="str">
            <v>15857239382</v>
          </cell>
          <cell r="W140" t="str">
            <v>689382</v>
          </cell>
        </row>
        <row r="141">
          <cell r="B141" t="str">
            <v>顾菊观</v>
          </cell>
          <cell r="C141" t="str">
            <v>gjg</v>
          </cell>
          <cell r="D141" t="str">
            <v>理学院</v>
          </cell>
          <cell r="E141" t="str">
            <v>居民身份证</v>
          </cell>
          <cell r="F141" t="str">
            <v>330106196308010158</v>
          </cell>
          <cell r="G141" t="str">
            <v>1963-08-01</v>
          </cell>
          <cell r="H141" t="str">
            <v>男</v>
          </cell>
          <cell r="I141" t="str">
            <v>60</v>
          </cell>
          <cell r="J141" t="str">
            <v>汉族</v>
          </cell>
        </row>
        <row r="141">
          <cell r="L141" t="str">
            <v>浙江平湖</v>
          </cell>
          <cell r="M141" t="str">
            <v>正式编制</v>
          </cell>
          <cell r="N141" t="str">
            <v>退休</v>
          </cell>
        </row>
        <row r="141">
          <cell r="P141" t="str">
            <v>中共党员</v>
          </cell>
        </row>
        <row r="141">
          <cell r="R141" t="str">
            <v>1986-08-01</v>
          </cell>
          <cell r="S141" t="str">
            <v>1986-08-01</v>
          </cell>
        </row>
        <row r="141">
          <cell r="V141" t="str">
            <v>13967281642</v>
          </cell>
        </row>
        <row r="141">
          <cell r="Z141" t="str">
            <v>正常</v>
          </cell>
          <cell r="AA141" t="str">
            <v>专技</v>
          </cell>
          <cell r="AB141" t="str">
            <v>专技,学院,教师</v>
          </cell>
        </row>
        <row r="141">
          <cell r="AD141" t="str">
            <v>教授</v>
          </cell>
          <cell r="AE141" t="str">
            <v>正高级</v>
          </cell>
          <cell r="AF141" t="str">
            <v>2004-12-31</v>
          </cell>
        </row>
        <row r="142">
          <cell r="B142" t="str">
            <v>吴晓峰</v>
          </cell>
          <cell r="C142" t="str">
            <v>wxf</v>
          </cell>
          <cell r="D142" t="str">
            <v>后勤服务中心</v>
          </cell>
          <cell r="E142" t="str">
            <v>居民身份证</v>
          </cell>
          <cell r="F142" t="str">
            <v>330502196310240071</v>
          </cell>
          <cell r="G142" t="str">
            <v>1963-10-24</v>
          </cell>
          <cell r="H142" t="str">
            <v>男</v>
          </cell>
          <cell r="I142" t="str">
            <v>60</v>
          </cell>
          <cell r="J142" t="str">
            <v>汉族</v>
          </cell>
        </row>
        <row r="142">
          <cell r="L142" t="str">
            <v>浙江湖州</v>
          </cell>
          <cell r="M142" t="str">
            <v>正式编制</v>
          </cell>
          <cell r="N142" t="str">
            <v>退休</v>
          </cell>
        </row>
        <row r="142">
          <cell r="P142" t="str">
            <v>中共党员</v>
          </cell>
        </row>
        <row r="142">
          <cell r="R142" t="str">
            <v>1984-08-01</v>
          </cell>
          <cell r="S142" t="str">
            <v>1984-08-01</v>
          </cell>
        </row>
        <row r="142">
          <cell r="V142" t="str">
            <v>13705721296</v>
          </cell>
        </row>
        <row r="142">
          <cell r="Z142" t="str">
            <v>正常</v>
          </cell>
          <cell r="AA142" t="str">
            <v>管理</v>
          </cell>
          <cell r="AB142" t="str">
            <v>管理</v>
          </cell>
        </row>
        <row r="142">
          <cell r="AD142" t="str">
            <v>助理编辑</v>
          </cell>
          <cell r="AE142" t="str">
            <v>初级</v>
          </cell>
        </row>
        <row r="143">
          <cell r="B143" t="str">
            <v>沈夏威</v>
          </cell>
          <cell r="C143" t="str">
            <v>sxw</v>
          </cell>
          <cell r="D143" t="str">
            <v>继续教育学院</v>
          </cell>
          <cell r="E143" t="str">
            <v>居民身份证</v>
          </cell>
          <cell r="F143" t="str">
            <v>330106196406090067</v>
          </cell>
          <cell r="G143" t="str">
            <v>1964-06-09</v>
          </cell>
          <cell r="H143" t="str">
            <v>女</v>
          </cell>
          <cell r="I143" t="str">
            <v>59</v>
          </cell>
        </row>
        <row r="143">
          <cell r="M143" t="str">
            <v>正式编制</v>
          </cell>
          <cell r="N143" t="str">
            <v>退休</v>
          </cell>
        </row>
        <row r="143">
          <cell r="R143" t="str">
            <v>1987-08-01</v>
          </cell>
          <cell r="S143" t="str">
            <v>1987-08-01</v>
          </cell>
          <cell r="T143" t="str">
            <v>政法</v>
          </cell>
        </row>
        <row r="143">
          <cell r="V143" t="str">
            <v>13857242822</v>
          </cell>
        </row>
        <row r="143">
          <cell r="Z143" t="str">
            <v>正常</v>
          </cell>
          <cell r="AA143" t="str">
            <v>管理</v>
          </cell>
        </row>
        <row r="144">
          <cell r="B144" t="str">
            <v>陈国英</v>
          </cell>
          <cell r="C144" t="str">
            <v>cgy</v>
          </cell>
          <cell r="D144" t="str">
            <v>继续教育学院</v>
          </cell>
          <cell r="E144" t="str">
            <v>居民身份证</v>
          </cell>
          <cell r="F144" t="str">
            <v>330522196207270040</v>
          </cell>
          <cell r="G144" t="str">
            <v>1962-07-27</v>
          </cell>
          <cell r="H144" t="str">
            <v>女</v>
          </cell>
          <cell r="I144" t="str">
            <v>61</v>
          </cell>
        </row>
        <row r="144">
          <cell r="L144" t="str">
            <v>浙江义乌</v>
          </cell>
          <cell r="M144" t="str">
            <v>正式编制</v>
          </cell>
          <cell r="N144" t="str">
            <v>退休</v>
          </cell>
        </row>
        <row r="144">
          <cell r="V144" t="str">
            <v>13587288066</v>
          </cell>
        </row>
        <row r="145">
          <cell r="B145" t="str">
            <v>王红</v>
          </cell>
          <cell r="C145" t="str">
            <v>wh</v>
          </cell>
          <cell r="D145" t="str">
            <v>继续教育学院</v>
          </cell>
          <cell r="E145" t="str">
            <v>居民身份证</v>
          </cell>
          <cell r="F145" t="str">
            <v>330502195710270443</v>
          </cell>
          <cell r="G145" t="str">
            <v>1957-10-27</v>
          </cell>
          <cell r="H145" t="str">
            <v>女</v>
          </cell>
          <cell r="I145" t="str">
            <v>66</v>
          </cell>
        </row>
        <row r="145">
          <cell r="L145" t="str">
            <v>浙江湖州</v>
          </cell>
          <cell r="M145" t="str">
            <v>正式编制</v>
          </cell>
          <cell r="N145" t="str">
            <v>退休</v>
          </cell>
        </row>
        <row r="145">
          <cell r="V145" t="str">
            <v>13587295148</v>
          </cell>
        </row>
        <row r="146">
          <cell r="B146" t="str">
            <v>钱龙龙</v>
          </cell>
          <cell r="C146" t="str">
            <v>qll</v>
          </cell>
          <cell r="D146" t="str">
            <v>经济管理学院</v>
          </cell>
          <cell r="E146" t="str">
            <v>居民身份证</v>
          </cell>
          <cell r="F146" t="str">
            <v>330502196501160410</v>
          </cell>
          <cell r="G146" t="str">
            <v>1965-01-16</v>
          </cell>
          <cell r="H146" t="str">
            <v>男</v>
          </cell>
          <cell r="I146" t="str">
            <v>59</v>
          </cell>
          <cell r="J146" t="str">
            <v>汉族</v>
          </cell>
        </row>
        <row r="146">
          <cell r="L146" t="str">
            <v>浙江湖州</v>
          </cell>
          <cell r="M146" t="str">
            <v>正式编制</v>
          </cell>
          <cell r="N146" t="str">
            <v>在职</v>
          </cell>
        </row>
        <row r="146">
          <cell r="P146" t="str">
            <v>群众</v>
          </cell>
        </row>
        <row r="146">
          <cell r="R146" t="str">
            <v>1984-08-01</v>
          </cell>
          <cell r="S146" t="str">
            <v>1993-07-01</v>
          </cell>
        </row>
        <row r="146">
          <cell r="V146" t="str">
            <v>13867297412</v>
          </cell>
        </row>
        <row r="146">
          <cell r="Z146" t="str">
            <v>正常</v>
          </cell>
          <cell r="AA146" t="str">
            <v>管理</v>
          </cell>
          <cell r="AB146" t="str">
            <v>管理,学院</v>
          </cell>
        </row>
        <row r="147">
          <cell r="B147" t="str">
            <v>叶翠林</v>
          </cell>
          <cell r="C147" t="str">
            <v>ycl</v>
          </cell>
          <cell r="D147" t="str">
            <v>继续教育学院</v>
          </cell>
          <cell r="E147" t="str">
            <v>居民身份证</v>
          </cell>
          <cell r="F147" t="str">
            <v>320921196807165424</v>
          </cell>
          <cell r="G147" t="str">
            <v>1968-07-16</v>
          </cell>
          <cell r="H147" t="str">
            <v>女</v>
          </cell>
          <cell r="I147" t="str">
            <v>55</v>
          </cell>
          <cell r="J147" t="str">
            <v>汉族</v>
          </cell>
        </row>
        <row r="147">
          <cell r="L147" t="str">
            <v>江苏扬州</v>
          </cell>
          <cell r="M147" t="str">
            <v>正式编制</v>
          </cell>
          <cell r="N147" t="str">
            <v>退休</v>
          </cell>
        </row>
        <row r="147">
          <cell r="P147" t="str">
            <v>群众</v>
          </cell>
        </row>
        <row r="147">
          <cell r="R147" t="str">
            <v>1987-09-01</v>
          </cell>
          <cell r="S147" t="str">
            <v>2006-09-01</v>
          </cell>
        </row>
        <row r="147">
          <cell r="V147" t="str">
            <v>15157202761</v>
          </cell>
        </row>
        <row r="147">
          <cell r="Z147" t="str">
            <v>正常</v>
          </cell>
          <cell r="AA147" t="str">
            <v>管理</v>
          </cell>
        </row>
        <row r="148">
          <cell r="B148" t="str">
            <v>王绍仁</v>
          </cell>
          <cell r="C148" t="str">
            <v>wsr</v>
          </cell>
          <cell r="D148" t="str">
            <v>党委办公室、校长办公室</v>
          </cell>
          <cell r="E148" t="str">
            <v>居民身份证</v>
          </cell>
          <cell r="F148" t="str">
            <v>330502194812290432</v>
          </cell>
          <cell r="G148" t="str">
            <v>1948-12-29</v>
          </cell>
          <cell r="H148" t="str">
            <v>男</v>
          </cell>
          <cell r="I148" t="str">
            <v>75</v>
          </cell>
        </row>
        <row r="148">
          <cell r="L148" t="str">
            <v>浙江金华</v>
          </cell>
          <cell r="M148" t="str">
            <v>正式编制</v>
          </cell>
          <cell r="N148" t="str">
            <v>退休</v>
          </cell>
        </row>
        <row r="148">
          <cell r="V148" t="str">
            <v>13905729170</v>
          </cell>
          <cell r="W148" t="str">
            <v>0572-2116565</v>
          </cell>
        </row>
        <row r="149">
          <cell r="B149" t="str">
            <v>钱学芳</v>
          </cell>
          <cell r="C149" t="str">
            <v>qxf</v>
          </cell>
          <cell r="D149" t="str">
            <v>医学院、护理学院</v>
          </cell>
          <cell r="E149" t="str">
            <v>居民身份证</v>
          </cell>
          <cell r="F149" t="str">
            <v>330502196203220016</v>
          </cell>
          <cell r="G149" t="str">
            <v>1962-03-22</v>
          </cell>
          <cell r="H149" t="str">
            <v>男</v>
          </cell>
          <cell r="I149" t="str">
            <v>62</v>
          </cell>
          <cell r="J149" t="str">
            <v>汉族</v>
          </cell>
        </row>
        <row r="149">
          <cell r="M149" t="str">
            <v>正式编制</v>
          </cell>
          <cell r="N149" t="str">
            <v>退休</v>
          </cell>
        </row>
        <row r="149">
          <cell r="R149" t="str">
            <v>1984-08-01</v>
          </cell>
          <cell r="S149" t="str">
            <v>1984-08-01</v>
          </cell>
          <cell r="T149" t="str">
            <v>物理</v>
          </cell>
        </row>
        <row r="149">
          <cell r="V149" t="str">
            <v>13868295966</v>
          </cell>
        </row>
        <row r="149">
          <cell r="Z149" t="str">
            <v>正常</v>
          </cell>
          <cell r="AA149" t="str">
            <v>管理</v>
          </cell>
          <cell r="AB149" t="str">
            <v>管理,机关</v>
          </cell>
        </row>
        <row r="150">
          <cell r="B150" t="str">
            <v>张琦</v>
          </cell>
          <cell r="C150" t="str">
            <v>zq</v>
          </cell>
          <cell r="D150" t="str">
            <v>外国语学院</v>
          </cell>
          <cell r="E150" t="str">
            <v>居民身份证</v>
          </cell>
          <cell r="F150" t="str">
            <v>330502195604230624</v>
          </cell>
          <cell r="G150" t="str">
            <v>1956-04-23</v>
          </cell>
          <cell r="H150" t="str">
            <v>女</v>
          </cell>
          <cell r="I150" t="str">
            <v>68</v>
          </cell>
        </row>
        <row r="150">
          <cell r="L150" t="str">
            <v>山东滨州</v>
          </cell>
          <cell r="M150" t="str">
            <v>正式编制</v>
          </cell>
          <cell r="N150" t="str">
            <v>退休</v>
          </cell>
        </row>
        <row r="150">
          <cell r="V150" t="str">
            <v>13857251822</v>
          </cell>
        </row>
        <row r="151">
          <cell r="B151" t="str">
            <v>薛德黔</v>
          </cell>
          <cell r="C151" t="str">
            <v>xdq</v>
          </cell>
          <cell r="D151" t="str">
            <v>信息工程学院</v>
          </cell>
          <cell r="E151" t="str">
            <v>居民身份证</v>
          </cell>
          <cell r="F151" t="str">
            <v>522221195906301619</v>
          </cell>
          <cell r="G151" t="str">
            <v>1959-06-30</v>
          </cell>
          <cell r="H151" t="str">
            <v>男</v>
          </cell>
          <cell r="I151" t="str">
            <v>64</v>
          </cell>
          <cell r="J151" t="str">
            <v>汉族</v>
          </cell>
        </row>
        <row r="151">
          <cell r="M151" t="str">
            <v>正式编制</v>
          </cell>
          <cell r="N151" t="str">
            <v>退休</v>
          </cell>
        </row>
        <row r="151">
          <cell r="R151" t="str">
            <v>1975-08-01</v>
          </cell>
          <cell r="S151" t="str">
            <v>2004-08-01</v>
          </cell>
          <cell r="T151" t="str">
            <v>计算机</v>
          </cell>
        </row>
        <row r="151">
          <cell r="V151" t="str">
            <v>13587299012</v>
          </cell>
        </row>
        <row r="151">
          <cell r="Z151" t="str">
            <v>正常</v>
          </cell>
          <cell r="AA151" t="str">
            <v>专技</v>
          </cell>
          <cell r="AB151" t="str">
            <v>教师</v>
          </cell>
        </row>
        <row r="152">
          <cell r="B152" t="str">
            <v>赵玲玲</v>
          </cell>
          <cell r="C152" t="str">
            <v>zll</v>
          </cell>
          <cell r="D152" t="str">
            <v>医学院、护理学院</v>
          </cell>
          <cell r="E152" t="str">
            <v>居民身份证</v>
          </cell>
          <cell r="F152" t="str">
            <v>330501197102286225</v>
          </cell>
          <cell r="G152" t="str">
            <v>1971-02-28</v>
          </cell>
          <cell r="H152" t="str">
            <v>女</v>
          </cell>
          <cell r="I152" t="str">
            <v>53</v>
          </cell>
          <cell r="J152" t="str">
            <v>汉族</v>
          </cell>
        </row>
        <row r="152">
          <cell r="L152" t="str">
            <v>浙江湖州</v>
          </cell>
          <cell r="M152" t="str">
            <v>正式编制</v>
          </cell>
          <cell r="N152" t="str">
            <v>在职</v>
          </cell>
        </row>
        <row r="152">
          <cell r="P152" t="str">
            <v>中共党员</v>
          </cell>
        </row>
        <row r="152">
          <cell r="R152" t="str">
            <v>1992-08-01</v>
          </cell>
          <cell r="S152" t="str">
            <v>1992-08-01</v>
          </cell>
        </row>
        <row r="152">
          <cell r="V152" t="str">
            <v>13587938660</v>
          </cell>
        </row>
        <row r="152">
          <cell r="Z152" t="str">
            <v>正常</v>
          </cell>
          <cell r="AA152" t="str">
            <v>管理</v>
          </cell>
          <cell r="AB152" t="str">
            <v>管理,学院</v>
          </cell>
        </row>
        <row r="152">
          <cell r="AD152" t="str">
            <v>会计师</v>
          </cell>
          <cell r="AE152" t="str">
            <v>中级</v>
          </cell>
          <cell r="AF152" t="str">
            <v>2003-06-20</v>
          </cell>
        </row>
        <row r="153">
          <cell r="B153" t="str">
            <v>潘晓岚</v>
          </cell>
        </row>
        <row r="153">
          <cell r="D153" t="str">
            <v>人事处、退休教工管理处</v>
          </cell>
        </row>
        <row r="153">
          <cell r="F153" t="str">
            <v>330502196005070248</v>
          </cell>
          <cell r="G153" t="str">
            <v>1960-05-07</v>
          </cell>
          <cell r="H153" t="str">
            <v>女</v>
          </cell>
          <cell r="I153" t="str">
            <v>64</v>
          </cell>
        </row>
        <row r="153">
          <cell r="M153" t="str">
            <v>正式编制</v>
          </cell>
          <cell r="N153" t="str">
            <v>退休</v>
          </cell>
        </row>
        <row r="153">
          <cell r="V153" t="str">
            <v>13615728966</v>
          </cell>
        </row>
        <row r="154">
          <cell r="B154" t="str">
            <v>许金凤</v>
          </cell>
          <cell r="C154" t="str">
            <v>xjf</v>
          </cell>
          <cell r="D154" t="str">
            <v>马克思主义学院</v>
          </cell>
          <cell r="E154" t="str">
            <v>居民身份证</v>
          </cell>
          <cell r="F154" t="str">
            <v>330419198105055847</v>
          </cell>
          <cell r="G154" t="str">
            <v>1981-05-05</v>
          </cell>
          <cell r="H154" t="str">
            <v>女</v>
          </cell>
          <cell r="I154" t="str">
            <v>43</v>
          </cell>
          <cell r="J154" t="str">
            <v>汉族</v>
          </cell>
        </row>
        <row r="154">
          <cell r="L154" t="str">
            <v>浙江海宁</v>
          </cell>
          <cell r="M154" t="str">
            <v>正式编制</v>
          </cell>
          <cell r="N154" t="str">
            <v>在职</v>
          </cell>
        </row>
        <row r="154">
          <cell r="P154" t="str">
            <v>中共党员</v>
          </cell>
        </row>
        <row r="154">
          <cell r="R154" t="str">
            <v>2005-08-01</v>
          </cell>
          <cell r="S154" t="str">
            <v>2005-08-01</v>
          </cell>
        </row>
        <row r="154">
          <cell r="V154" t="str">
            <v>13587930018</v>
          </cell>
        </row>
        <row r="154">
          <cell r="Z154" t="str">
            <v>正常</v>
          </cell>
          <cell r="AA154" t="str">
            <v>管理</v>
          </cell>
          <cell r="AB154" t="str">
            <v>管理,机关</v>
          </cell>
        </row>
        <row r="154">
          <cell r="AD154" t="str">
            <v>助理研究员</v>
          </cell>
          <cell r="AE154" t="str">
            <v>中级</v>
          </cell>
          <cell r="AF154" t="str">
            <v>2010-10-19</v>
          </cell>
        </row>
        <row r="155">
          <cell r="B155" t="str">
            <v>周萍</v>
          </cell>
          <cell r="C155" t="str">
            <v>zp</v>
          </cell>
          <cell r="D155" t="str">
            <v>经济管理学院</v>
          </cell>
          <cell r="E155" t="str">
            <v>居民身份证</v>
          </cell>
          <cell r="F155" t="str">
            <v>530111195509104461</v>
          </cell>
          <cell r="G155" t="str">
            <v>1955-09-10</v>
          </cell>
          <cell r="H155" t="str">
            <v>女</v>
          </cell>
          <cell r="I155" t="str">
            <v>68</v>
          </cell>
        </row>
        <row r="155">
          <cell r="L155" t="str">
            <v>河北</v>
          </cell>
          <cell r="M155" t="str">
            <v>正式编制</v>
          </cell>
          <cell r="N155" t="str">
            <v>退休</v>
          </cell>
        </row>
        <row r="155">
          <cell r="V155" t="str">
            <v>13967259961</v>
          </cell>
        </row>
        <row r="156">
          <cell r="B156" t="str">
            <v>傅学可</v>
          </cell>
          <cell r="C156" t="str">
            <v>fxk</v>
          </cell>
          <cell r="D156" t="str">
            <v>党委组织部、统战部、机关党委</v>
          </cell>
          <cell r="E156" t="str">
            <v>居民身份证</v>
          </cell>
          <cell r="F156" t="str">
            <v>33901119780917153X</v>
          </cell>
          <cell r="G156" t="str">
            <v>1978-09-17</v>
          </cell>
          <cell r="H156" t="str">
            <v>男</v>
          </cell>
          <cell r="I156" t="str">
            <v>45</v>
          </cell>
          <cell r="J156" t="str">
            <v>汉族</v>
          </cell>
        </row>
        <row r="156">
          <cell r="L156" t="str">
            <v>浙江诸暨</v>
          </cell>
          <cell r="M156" t="str">
            <v>正式编制</v>
          </cell>
          <cell r="N156" t="str">
            <v>在职</v>
          </cell>
        </row>
        <row r="156">
          <cell r="P156" t="str">
            <v>中共党员</v>
          </cell>
        </row>
        <row r="156">
          <cell r="R156" t="str">
            <v>2003-08-01</v>
          </cell>
          <cell r="S156" t="str">
            <v>2003-08-01</v>
          </cell>
        </row>
        <row r="156">
          <cell r="V156" t="str">
            <v>13587288612</v>
          </cell>
        </row>
        <row r="156">
          <cell r="Z156" t="str">
            <v>正常</v>
          </cell>
          <cell r="AA156" t="str">
            <v>管理</v>
          </cell>
          <cell r="AB156" t="str">
            <v>管理,机关</v>
          </cell>
        </row>
        <row r="156">
          <cell r="AD156" t="str">
            <v>讲师（高校）</v>
          </cell>
          <cell r="AE156" t="str">
            <v>中级</v>
          </cell>
          <cell r="AF156" t="str">
            <v>2009-11-14</v>
          </cell>
        </row>
        <row r="157">
          <cell r="B157" t="str">
            <v>李新乐</v>
          </cell>
          <cell r="C157" t="str">
            <v>lxl</v>
          </cell>
          <cell r="D157" t="str">
            <v>党委学生工作部、学生处（招生就业办公室）、人武部</v>
          </cell>
          <cell r="E157" t="str">
            <v>居民身份证</v>
          </cell>
          <cell r="F157" t="str">
            <v>330326198212310776</v>
          </cell>
          <cell r="G157" t="str">
            <v>1982-12-31</v>
          </cell>
          <cell r="H157" t="str">
            <v>男</v>
          </cell>
          <cell r="I157" t="str">
            <v>41</v>
          </cell>
          <cell r="J157" t="str">
            <v>汉族</v>
          </cell>
        </row>
        <row r="157">
          <cell r="L157" t="str">
            <v>浙江湖州</v>
          </cell>
          <cell r="M157" t="str">
            <v>正式编制</v>
          </cell>
          <cell r="N157" t="str">
            <v>在职</v>
          </cell>
        </row>
        <row r="157">
          <cell r="P157" t="str">
            <v>中共党员</v>
          </cell>
        </row>
        <row r="157">
          <cell r="R157" t="str">
            <v>2005-07-01</v>
          </cell>
          <cell r="S157" t="str">
            <v>2006-08-01</v>
          </cell>
        </row>
        <row r="157">
          <cell r="V157" t="str">
            <v>13757077101</v>
          </cell>
        </row>
        <row r="157">
          <cell r="Z157" t="str">
            <v>正常</v>
          </cell>
          <cell r="AA157" t="str">
            <v>管理</v>
          </cell>
          <cell r="AB157" t="str">
            <v>管理,机关</v>
          </cell>
        </row>
        <row r="157">
          <cell r="AD157" t="str">
            <v>助理研究员</v>
          </cell>
          <cell r="AE157" t="str">
            <v>中级</v>
          </cell>
          <cell r="AF157" t="str">
            <v>2010-10-19</v>
          </cell>
        </row>
        <row r="158">
          <cell r="B158" t="str">
            <v>沈陈锋</v>
          </cell>
          <cell r="C158" t="str">
            <v>scf</v>
          </cell>
          <cell r="D158" t="str">
            <v>附属第一医院</v>
          </cell>
          <cell r="E158" t="str">
            <v>居民身份证</v>
          </cell>
          <cell r="F158" t="str">
            <v>330183198308075631</v>
          </cell>
          <cell r="G158" t="str">
            <v>1983-08-07</v>
          </cell>
          <cell r="H158" t="str">
            <v>男</v>
          </cell>
          <cell r="I158" t="str">
            <v>40</v>
          </cell>
          <cell r="J158" t="str">
            <v>汉族</v>
          </cell>
        </row>
        <row r="158">
          <cell r="L158" t="str">
            <v>浙江杭州</v>
          </cell>
          <cell r="M158" t="str">
            <v>正式编制</v>
          </cell>
          <cell r="N158" t="str">
            <v>在职</v>
          </cell>
        </row>
        <row r="158">
          <cell r="P158" t="str">
            <v>中共党员</v>
          </cell>
        </row>
        <row r="158">
          <cell r="R158" t="str">
            <v>2006-08-01</v>
          </cell>
          <cell r="S158" t="str">
            <v>2006-08-01</v>
          </cell>
        </row>
        <row r="158">
          <cell r="V158" t="str">
            <v>15957276700</v>
          </cell>
        </row>
        <row r="158">
          <cell r="Z158" t="str">
            <v>正常</v>
          </cell>
          <cell r="AA158" t="str">
            <v>管理</v>
          </cell>
          <cell r="AB158" t="str">
            <v>机关,管理</v>
          </cell>
        </row>
        <row r="158">
          <cell r="AD158" t="str">
            <v>讲师（高校）</v>
          </cell>
          <cell r="AE158" t="str">
            <v>中级</v>
          </cell>
          <cell r="AF158" t="str">
            <v>2012-12-31</v>
          </cell>
        </row>
        <row r="159">
          <cell r="B159" t="str">
            <v>沈才华</v>
          </cell>
        </row>
        <row r="159">
          <cell r="D159" t="str">
            <v>人事处、退休教工管理处</v>
          </cell>
        </row>
        <row r="159">
          <cell r="F159" t="str">
            <v>330502195902100019</v>
          </cell>
        </row>
        <row r="159">
          <cell r="I159" t="str">
            <v>0</v>
          </cell>
        </row>
        <row r="159">
          <cell r="M159" t="str">
            <v>正式编制</v>
          </cell>
          <cell r="N159" t="str">
            <v>退休</v>
          </cell>
        </row>
        <row r="159">
          <cell r="R159" t="str">
            <v>1980-09-01</v>
          </cell>
          <cell r="S159" t="str">
            <v>1983-08-01</v>
          </cell>
        </row>
        <row r="159">
          <cell r="V159" t="str">
            <v>13819209788</v>
          </cell>
        </row>
        <row r="160">
          <cell r="B160" t="str">
            <v>周芦慧</v>
          </cell>
          <cell r="C160" t="str">
            <v>zlh</v>
          </cell>
          <cell r="D160" t="str">
            <v>计划财务处（采购管理办公室）</v>
          </cell>
          <cell r="E160" t="str">
            <v>居民身份证</v>
          </cell>
          <cell r="F160" t="str">
            <v>511121197203294185</v>
          </cell>
          <cell r="G160" t="str">
            <v>1972-03-29</v>
          </cell>
          <cell r="H160" t="str">
            <v>女</v>
          </cell>
          <cell r="I160" t="str">
            <v>52</v>
          </cell>
          <cell r="J160" t="str">
            <v>汉族</v>
          </cell>
        </row>
        <row r="160">
          <cell r="L160" t="str">
            <v>四川仁寿</v>
          </cell>
          <cell r="M160" t="str">
            <v>正式编制</v>
          </cell>
          <cell r="N160" t="str">
            <v>在职</v>
          </cell>
        </row>
        <row r="160">
          <cell r="P160" t="str">
            <v>中共党员</v>
          </cell>
        </row>
        <row r="160">
          <cell r="R160" t="str">
            <v>1993-08-01</v>
          </cell>
          <cell r="S160" t="str">
            <v>2003-08-01</v>
          </cell>
        </row>
        <row r="160">
          <cell r="V160" t="str">
            <v>13567998644</v>
          </cell>
        </row>
        <row r="160">
          <cell r="Z160" t="str">
            <v>正常</v>
          </cell>
          <cell r="AA160" t="str">
            <v>双肩挑</v>
          </cell>
          <cell r="AB160" t="str">
            <v>双肩挑,财务</v>
          </cell>
        </row>
        <row r="160">
          <cell r="AD160" t="str">
            <v>高级会计师</v>
          </cell>
          <cell r="AE160" t="str">
            <v>副高级</v>
          </cell>
          <cell r="AF160" t="str">
            <v>2012-07-01</v>
          </cell>
        </row>
        <row r="161">
          <cell r="B161" t="str">
            <v>黄光耀</v>
          </cell>
          <cell r="C161" t="str">
            <v>hgy</v>
          </cell>
          <cell r="D161" t="str">
            <v>经济管理学院</v>
          </cell>
          <cell r="E161" t="str">
            <v>居民身份证</v>
          </cell>
          <cell r="F161" t="str">
            <v>330902197209199517</v>
          </cell>
          <cell r="G161" t="str">
            <v>1972-09-19</v>
          </cell>
          <cell r="H161" t="str">
            <v>男</v>
          </cell>
          <cell r="I161" t="str">
            <v>51</v>
          </cell>
          <cell r="J161" t="str">
            <v>汉族</v>
          </cell>
        </row>
        <row r="161">
          <cell r="L161" t="str">
            <v>浙江建德</v>
          </cell>
          <cell r="M161" t="str">
            <v>正式编制</v>
          </cell>
          <cell r="N161" t="str">
            <v>在职</v>
          </cell>
        </row>
        <row r="161">
          <cell r="P161" t="str">
            <v>中共党员</v>
          </cell>
        </row>
        <row r="161">
          <cell r="R161" t="str">
            <v>1991-12-01</v>
          </cell>
          <cell r="S161" t="str">
            <v>2006-10-01</v>
          </cell>
        </row>
        <row r="161">
          <cell r="V161" t="str">
            <v>13867281972</v>
          </cell>
        </row>
        <row r="161">
          <cell r="Z161" t="str">
            <v>正常</v>
          </cell>
          <cell r="AA161" t="str">
            <v>管理</v>
          </cell>
          <cell r="AB161" t="str">
            <v>管理,学院</v>
          </cell>
        </row>
        <row r="162">
          <cell r="B162" t="str">
            <v>王燕红</v>
          </cell>
          <cell r="C162" t="str">
            <v>wyh</v>
          </cell>
          <cell r="D162" t="str">
            <v>教师教育学院</v>
          </cell>
          <cell r="E162" t="str">
            <v>居民身份证</v>
          </cell>
          <cell r="F162" t="str">
            <v>330521198103095025</v>
          </cell>
          <cell r="G162" t="str">
            <v>1981-03-09</v>
          </cell>
          <cell r="H162" t="str">
            <v>女</v>
          </cell>
          <cell r="I162" t="str">
            <v>43</v>
          </cell>
          <cell r="J162" t="str">
            <v>汉族</v>
          </cell>
        </row>
        <row r="162">
          <cell r="L162" t="str">
            <v>浙江德清</v>
          </cell>
          <cell r="M162" t="str">
            <v>正式编制</v>
          </cell>
          <cell r="N162" t="str">
            <v>在职</v>
          </cell>
        </row>
        <row r="162">
          <cell r="P162" t="str">
            <v>中共党员</v>
          </cell>
        </row>
        <row r="162">
          <cell r="R162" t="str">
            <v>2007-01-01</v>
          </cell>
          <cell r="S162" t="str">
            <v>2006-09-01</v>
          </cell>
        </row>
        <row r="162">
          <cell r="V162" t="str">
            <v>13587909315</v>
          </cell>
        </row>
        <row r="162">
          <cell r="Z162" t="str">
            <v>正常</v>
          </cell>
          <cell r="AA162" t="str">
            <v>专技</v>
          </cell>
          <cell r="AB162" t="str">
            <v>专技,学院,教师</v>
          </cell>
        </row>
        <row r="162">
          <cell r="AD162" t="str">
            <v>副教授</v>
          </cell>
          <cell r="AE162" t="str">
            <v>副高级</v>
          </cell>
          <cell r="AF162" t="str">
            <v>2022-12-01</v>
          </cell>
        </row>
        <row r="163">
          <cell r="B163" t="str">
            <v>葛敬炳</v>
          </cell>
          <cell r="C163" t="str">
            <v>gjb</v>
          </cell>
          <cell r="D163" t="str">
            <v>经济管理学院</v>
          </cell>
          <cell r="E163" t="str">
            <v>居民身份证</v>
          </cell>
          <cell r="F163" t="str">
            <v>340123198011057294</v>
          </cell>
          <cell r="G163" t="str">
            <v>1980-11-05</v>
          </cell>
          <cell r="H163" t="str">
            <v>男</v>
          </cell>
          <cell r="I163" t="str">
            <v>43</v>
          </cell>
          <cell r="J163" t="str">
            <v>汉族</v>
          </cell>
        </row>
        <row r="163">
          <cell r="L163" t="str">
            <v>安徽肥东</v>
          </cell>
          <cell r="M163" t="str">
            <v>正式编制</v>
          </cell>
          <cell r="N163" t="str">
            <v>在职</v>
          </cell>
        </row>
        <row r="163">
          <cell r="P163" t="str">
            <v>中共党员</v>
          </cell>
        </row>
        <row r="163">
          <cell r="R163" t="str">
            <v>2007-08-01</v>
          </cell>
          <cell r="S163" t="str">
            <v>2007-08-01</v>
          </cell>
        </row>
        <row r="163">
          <cell r="V163" t="str">
            <v>13587254198</v>
          </cell>
        </row>
        <row r="163">
          <cell r="Z163" t="str">
            <v>正常</v>
          </cell>
          <cell r="AA163" t="str">
            <v>专技</v>
          </cell>
          <cell r="AB163" t="str">
            <v>教师</v>
          </cell>
        </row>
        <row r="163">
          <cell r="AD163" t="str">
            <v>讲师（高校）</v>
          </cell>
          <cell r="AE163" t="str">
            <v>中级</v>
          </cell>
          <cell r="AF163" t="str">
            <v>2009-11-14</v>
          </cell>
        </row>
        <row r="164">
          <cell r="B164" t="str">
            <v>王珏</v>
          </cell>
          <cell r="C164" t="str">
            <v>wj</v>
          </cell>
          <cell r="D164" t="str">
            <v>教师教育学院</v>
          </cell>
          <cell r="E164" t="str">
            <v>居民身份证</v>
          </cell>
          <cell r="F164" t="str">
            <v>330425198109095421</v>
          </cell>
          <cell r="G164" t="str">
            <v>1981-09-09</v>
          </cell>
          <cell r="H164" t="str">
            <v>女</v>
          </cell>
          <cell r="I164" t="str">
            <v>42</v>
          </cell>
          <cell r="J164" t="str">
            <v>汉族</v>
          </cell>
        </row>
        <row r="164">
          <cell r="L164" t="str">
            <v>浙江桐乡</v>
          </cell>
          <cell r="M164" t="str">
            <v>正式编制</v>
          </cell>
          <cell r="N164" t="str">
            <v>在职</v>
          </cell>
        </row>
        <row r="164">
          <cell r="P164" t="str">
            <v>中共党员</v>
          </cell>
        </row>
        <row r="164">
          <cell r="R164" t="str">
            <v>2007-08-01</v>
          </cell>
          <cell r="S164" t="str">
            <v>2007-08-01</v>
          </cell>
        </row>
        <row r="164">
          <cell r="V164" t="str">
            <v>15968258281</v>
          </cell>
        </row>
        <row r="164">
          <cell r="Z164" t="str">
            <v>正常</v>
          </cell>
          <cell r="AA164" t="str">
            <v>专技</v>
          </cell>
          <cell r="AB164" t="str">
            <v>专技,学院,教师</v>
          </cell>
        </row>
        <row r="164">
          <cell r="AD164" t="str">
            <v>讲师（高校）</v>
          </cell>
          <cell r="AE164" t="str">
            <v>中级</v>
          </cell>
          <cell r="AF164" t="str">
            <v>2009-11-14</v>
          </cell>
        </row>
        <row r="165">
          <cell r="B165" t="str">
            <v>刘盛敏</v>
          </cell>
          <cell r="C165" t="str">
            <v>lsm</v>
          </cell>
          <cell r="D165" t="str">
            <v>教师教育学院</v>
          </cell>
          <cell r="E165" t="str">
            <v>居民身份证</v>
          </cell>
          <cell r="F165" t="str">
            <v>330523198303173027</v>
          </cell>
          <cell r="G165" t="str">
            <v>1983-03-17</v>
          </cell>
          <cell r="H165" t="str">
            <v>女</v>
          </cell>
          <cell r="I165" t="str">
            <v>41</v>
          </cell>
          <cell r="J165" t="str">
            <v>汉族</v>
          </cell>
        </row>
        <row r="165">
          <cell r="L165" t="str">
            <v>浙江湖州</v>
          </cell>
          <cell r="M165" t="str">
            <v>正式编制</v>
          </cell>
          <cell r="N165" t="str">
            <v>在职</v>
          </cell>
        </row>
        <row r="165">
          <cell r="P165" t="str">
            <v>中共党员</v>
          </cell>
        </row>
        <row r="165">
          <cell r="R165" t="str">
            <v>2008-02-01</v>
          </cell>
          <cell r="S165" t="str">
            <v>2007-08-01</v>
          </cell>
        </row>
        <row r="165">
          <cell r="V165" t="str">
            <v>13867283235</v>
          </cell>
        </row>
        <row r="165">
          <cell r="Z165" t="str">
            <v>正常</v>
          </cell>
          <cell r="AA165" t="str">
            <v>专技</v>
          </cell>
          <cell r="AB165" t="str">
            <v>专技,学院,教师</v>
          </cell>
        </row>
        <row r="165">
          <cell r="AD165" t="str">
            <v>副教授</v>
          </cell>
          <cell r="AE165" t="str">
            <v>副高级</v>
          </cell>
          <cell r="AF165" t="str">
            <v>2022-12-01</v>
          </cell>
        </row>
        <row r="166">
          <cell r="B166" t="str">
            <v>潘新华</v>
          </cell>
          <cell r="C166" t="str">
            <v>pxh</v>
          </cell>
          <cell r="D166" t="str">
            <v>人文学院</v>
          </cell>
          <cell r="E166" t="str">
            <v>居民身份证</v>
          </cell>
          <cell r="F166" t="str">
            <v>330501197108247622</v>
          </cell>
          <cell r="G166" t="str">
            <v>1971-08-24</v>
          </cell>
          <cell r="H166" t="str">
            <v>女</v>
          </cell>
          <cell r="I166" t="str">
            <v>52</v>
          </cell>
          <cell r="J166" t="str">
            <v>汉族</v>
          </cell>
        </row>
        <row r="166">
          <cell r="L166" t="str">
            <v>浙江湖州</v>
          </cell>
          <cell r="M166" t="str">
            <v>正式编制</v>
          </cell>
          <cell r="N166" t="str">
            <v>在职</v>
          </cell>
        </row>
        <row r="166">
          <cell r="P166" t="str">
            <v>中共党员</v>
          </cell>
        </row>
        <row r="166">
          <cell r="R166" t="str">
            <v>1994-08-01</v>
          </cell>
          <cell r="S166" t="str">
            <v>1994-08-01</v>
          </cell>
        </row>
        <row r="166">
          <cell r="V166" t="str">
            <v>13867285323</v>
          </cell>
        </row>
        <row r="166">
          <cell r="Z166" t="str">
            <v>正常</v>
          </cell>
          <cell r="AA166" t="str">
            <v>管理</v>
          </cell>
          <cell r="AB166" t="str">
            <v>管理,学院</v>
          </cell>
        </row>
        <row r="166">
          <cell r="AD166" t="str">
            <v>讲师（高校）</v>
          </cell>
          <cell r="AE166" t="str">
            <v>中级</v>
          </cell>
          <cell r="AF166" t="str">
            <v>2000-12-30</v>
          </cell>
        </row>
        <row r="167">
          <cell r="B167" t="str">
            <v>王海华</v>
          </cell>
          <cell r="C167" t="str">
            <v>whh</v>
          </cell>
          <cell r="D167" t="str">
            <v>工会</v>
          </cell>
          <cell r="E167" t="str">
            <v>居民身份证</v>
          </cell>
          <cell r="F167" t="str">
            <v>330502196601240012</v>
          </cell>
          <cell r="G167" t="str">
            <v>1966-01-24</v>
          </cell>
          <cell r="H167" t="str">
            <v>男</v>
          </cell>
          <cell r="I167" t="str">
            <v>58</v>
          </cell>
          <cell r="J167" t="str">
            <v>汉族</v>
          </cell>
        </row>
        <row r="167">
          <cell r="L167" t="str">
            <v>浙江长兴</v>
          </cell>
          <cell r="M167" t="str">
            <v>正式编制</v>
          </cell>
          <cell r="N167" t="str">
            <v>在职</v>
          </cell>
        </row>
        <row r="167">
          <cell r="P167" t="str">
            <v>中共党员</v>
          </cell>
        </row>
        <row r="167">
          <cell r="R167" t="str">
            <v>1984-08-01</v>
          </cell>
          <cell r="S167" t="str">
            <v>1984-08-01</v>
          </cell>
        </row>
        <row r="167">
          <cell r="V167" t="str">
            <v>13511210298</v>
          </cell>
        </row>
        <row r="167">
          <cell r="Z167" t="str">
            <v>正常</v>
          </cell>
          <cell r="AA167" t="str">
            <v>管理</v>
          </cell>
          <cell r="AB167" t="str">
            <v>管理,机关</v>
          </cell>
        </row>
        <row r="168">
          <cell r="B168" t="str">
            <v>沈钢</v>
          </cell>
          <cell r="C168" t="str">
            <v>cg</v>
          </cell>
          <cell r="D168" t="str">
            <v>教务处（教师教育办公室）</v>
          </cell>
          <cell r="E168" t="str">
            <v>居民身份证</v>
          </cell>
          <cell r="F168" t="str">
            <v>330422195403180034</v>
          </cell>
          <cell r="G168" t="str">
            <v>1954-03-18</v>
          </cell>
          <cell r="H168" t="str">
            <v>男</v>
          </cell>
          <cell r="I168" t="str">
            <v>70</v>
          </cell>
        </row>
        <row r="168">
          <cell r="L168" t="str">
            <v>浙江绍兴</v>
          </cell>
          <cell r="M168" t="str">
            <v>正式编制</v>
          </cell>
          <cell r="N168" t="str">
            <v>退休</v>
          </cell>
        </row>
        <row r="168">
          <cell r="V168" t="str">
            <v>13819224058</v>
          </cell>
          <cell r="W168" t="str">
            <v>0572-2062385</v>
          </cell>
        </row>
        <row r="169">
          <cell r="B169" t="str">
            <v>苏向红</v>
          </cell>
          <cell r="C169" t="str">
            <v>sxh</v>
          </cell>
          <cell r="D169" t="str">
            <v>人文学院</v>
          </cell>
          <cell r="E169" t="str">
            <v>居民身份证</v>
          </cell>
          <cell r="F169" t="str">
            <v>330502195804110029</v>
          </cell>
          <cell r="G169" t="str">
            <v>1958-04-11</v>
          </cell>
          <cell r="H169" t="str">
            <v>女</v>
          </cell>
          <cell r="I169" t="str">
            <v>66</v>
          </cell>
          <cell r="J169" t="str">
            <v>汉族</v>
          </cell>
        </row>
        <row r="169">
          <cell r="M169" t="str">
            <v>正式编制</v>
          </cell>
          <cell r="N169" t="str">
            <v>退休</v>
          </cell>
        </row>
        <row r="169">
          <cell r="P169" t="str">
            <v>九三学社社员</v>
          </cell>
        </row>
        <row r="169">
          <cell r="R169" t="str">
            <v>1975-07-01</v>
          </cell>
          <cell r="S169" t="str">
            <v>1981-08-01</v>
          </cell>
          <cell r="T169" t="str">
            <v>汉语言文学</v>
          </cell>
        </row>
        <row r="169">
          <cell r="V169" t="str">
            <v>13819242998</v>
          </cell>
        </row>
        <row r="169">
          <cell r="Z169" t="str">
            <v>正常</v>
          </cell>
          <cell r="AA169" t="str">
            <v>专技</v>
          </cell>
          <cell r="AB169" t="str">
            <v>专技,教师</v>
          </cell>
        </row>
        <row r="170">
          <cell r="B170" t="str">
            <v>吴彧</v>
          </cell>
          <cell r="C170" t="str">
            <v>wy</v>
          </cell>
          <cell r="D170" t="str">
            <v>人文学院</v>
          </cell>
          <cell r="E170" t="str">
            <v>居民身份证</v>
          </cell>
          <cell r="F170" t="str">
            <v>330502196202050828</v>
          </cell>
          <cell r="G170" t="str">
            <v>1962-02-05</v>
          </cell>
          <cell r="H170" t="str">
            <v>女</v>
          </cell>
          <cell r="I170" t="str">
            <v>62</v>
          </cell>
        </row>
        <row r="170">
          <cell r="M170" t="str">
            <v>正式编制</v>
          </cell>
          <cell r="N170" t="str">
            <v>退休</v>
          </cell>
        </row>
        <row r="170">
          <cell r="P170" t="str">
            <v>群众</v>
          </cell>
        </row>
        <row r="170">
          <cell r="V170" t="str">
            <v>13816013685</v>
          </cell>
          <cell r="W170" t="str">
            <v>0572-2571386</v>
          </cell>
        </row>
        <row r="171">
          <cell r="B171" t="str">
            <v>俞允海</v>
          </cell>
          <cell r="C171" t="str">
            <v>yyh</v>
          </cell>
          <cell r="D171" t="str">
            <v>人文学院</v>
          </cell>
          <cell r="E171" t="str">
            <v>居民身份证</v>
          </cell>
          <cell r="F171" t="str">
            <v>330502194803190210</v>
          </cell>
          <cell r="G171" t="str">
            <v>1948-03-19</v>
          </cell>
          <cell r="H171" t="str">
            <v>男</v>
          </cell>
          <cell r="I171" t="str">
            <v>76</v>
          </cell>
        </row>
        <row r="171">
          <cell r="L171" t="str">
            <v>浙江海宁</v>
          </cell>
          <cell r="M171" t="str">
            <v>正式编制</v>
          </cell>
          <cell r="N171" t="str">
            <v>退休</v>
          </cell>
        </row>
        <row r="171">
          <cell r="V171" t="str">
            <v>13757087386</v>
          </cell>
          <cell r="W171" t="str">
            <v>0572-2570792</v>
          </cell>
        </row>
        <row r="172">
          <cell r="B172" t="str">
            <v>杨一坚</v>
          </cell>
          <cell r="C172" t="str">
            <v>yyj</v>
          </cell>
          <cell r="D172" t="str">
            <v>人文学院</v>
          </cell>
          <cell r="E172" t="str">
            <v>居民身份证</v>
          </cell>
          <cell r="F172" t="str">
            <v>330502195712290245</v>
          </cell>
          <cell r="G172" t="str">
            <v>1957-12-29</v>
          </cell>
          <cell r="H172" t="str">
            <v>女</v>
          </cell>
          <cell r="I172" t="str">
            <v>66</v>
          </cell>
        </row>
        <row r="172">
          <cell r="L172" t="str">
            <v>浙江湖州</v>
          </cell>
          <cell r="M172" t="str">
            <v>正式编制</v>
          </cell>
          <cell r="N172" t="str">
            <v>退休</v>
          </cell>
        </row>
        <row r="172">
          <cell r="V172" t="str">
            <v>15257264059</v>
          </cell>
          <cell r="W172" t="str">
            <v>0572-2100017</v>
          </cell>
        </row>
        <row r="173">
          <cell r="B173" t="str">
            <v>杜隽</v>
          </cell>
          <cell r="C173" t="str">
            <v>dj</v>
          </cell>
          <cell r="D173" t="str">
            <v>外事处（港澳台办公室）、国际学院</v>
          </cell>
          <cell r="E173" t="str">
            <v>居民身份证</v>
          </cell>
          <cell r="F173" t="str">
            <v>330502196210210422</v>
          </cell>
          <cell r="G173" t="str">
            <v>1962-10-21</v>
          </cell>
        </row>
        <row r="173">
          <cell r="I173" t="str">
            <v>61</v>
          </cell>
          <cell r="J173" t="str">
            <v>汉族</v>
          </cell>
        </row>
        <row r="173">
          <cell r="L173" t="str">
            <v>浙江东阳</v>
          </cell>
          <cell r="M173" t="str">
            <v>正式编制</v>
          </cell>
          <cell r="N173" t="str">
            <v>退休</v>
          </cell>
        </row>
        <row r="173">
          <cell r="R173" t="str">
            <v>1985-08-01</v>
          </cell>
          <cell r="S173" t="str">
            <v>1985-08-01</v>
          </cell>
          <cell r="T173" t="str">
            <v>汉语言文学专业</v>
          </cell>
        </row>
        <row r="173">
          <cell r="V173" t="str">
            <v>13857279295</v>
          </cell>
        </row>
        <row r="173">
          <cell r="Z173" t="str">
            <v>正常</v>
          </cell>
          <cell r="AA173" t="str">
            <v>专技</v>
          </cell>
          <cell r="AB173" t="str">
            <v>专技,机关,教师</v>
          </cell>
        </row>
        <row r="174">
          <cell r="B174" t="str">
            <v>邓若蕾</v>
          </cell>
          <cell r="C174" t="str">
            <v>drl</v>
          </cell>
          <cell r="D174" t="str">
            <v>人文学院</v>
          </cell>
          <cell r="E174" t="str">
            <v>居民身份证</v>
          </cell>
          <cell r="F174" t="str">
            <v>220104197408150963</v>
          </cell>
          <cell r="G174" t="str">
            <v>1972-08-01</v>
          </cell>
          <cell r="H174" t="str">
            <v>女</v>
          </cell>
          <cell r="I174" t="str">
            <v>51</v>
          </cell>
          <cell r="J174" t="str">
            <v>汉族</v>
          </cell>
        </row>
        <row r="174">
          <cell r="L174" t="str">
            <v>吉林前郭</v>
          </cell>
          <cell r="M174" t="str">
            <v>正式编制</v>
          </cell>
          <cell r="N174" t="str">
            <v>在职</v>
          </cell>
        </row>
        <row r="174">
          <cell r="P174" t="str">
            <v>中共党员</v>
          </cell>
        </row>
        <row r="174">
          <cell r="R174" t="str">
            <v>1995-07-01</v>
          </cell>
          <cell r="S174" t="str">
            <v>2007-08-01</v>
          </cell>
        </row>
        <row r="174">
          <cell r="V174" t="str">
            <v>15957205656</v>
          </cell>
        </row>
        <row r="174">
          <cell r="Z174" t="str">
            <v>正常</v>
          </cell>
          <cell r="AA174" t="str">
            <v>专技</v>
          </cell>
          <cell r="AB174" t="str">
            <v>教师</v>
          </cell>
        </row>
        <row r="174">
          <cell r="AD174" t="str">
            <v>副教授</v>
          </cell>
          <cell r="AE174" t="str">
            <v>副高级</v>
          </cell>
          <cell r="AF174" t="str">
            <v>2006-01-01</v>
          </cell>
        </row>
        <row r="175">
          <cell r="B175" t="str">
            <v>王刚</v>
          </cell>
          <cell r="C175" t="str">
            <v>wg</v>
          </cell>
          <cell r="D175" t="str">
            <v>人文学院</v>
          </cell>
          <cell r="E175" t="str">
            <v>居民身份证</v>
          </cell>
          <cell r="F175" t="str">
            <v>370921198207185737</v>
          </cell>
          <cell r="G175" t="str">
            <v>1982-07-18</v>
          </cell>
          <cell r="H175" t="str">
            <v>男</v>
          </cell>
          <cell r="I175" t="str">
            <v>41</v>
          </cell>
          <cell r="J175" t="str">
            <v>汉族</v>
          </cell>
        </row>
        <row r="175">
          <cell r="L175" t="str">
            <v>山东宁阳</v>
          </cell>
          <cell r="M175" t="str">
            <v>正式编制</v>
          </cell>
          <cell r="N175" t="str">
            <v>在职</v>
          </cell>
        </row>
        <row r="175">
          <cell r="P175" t="str">
            <v>中共党员</v>
          </cell>
        </row>
        <row r="175">
          <cell r="R175" t="str">
            <v>2007-08-01</v>
          </cell>
          <cell r="S175" t="str">
            <v>2007-08-01</v>
          </cell>
        </row>
        <row r="175">
          <cell r="V175" t="str">
            <v>15868242714</v>
          </cell>
        </row>
        <row r="175">
          <cell r="Z175" t="str">
            <v>正常</v>
          </cell>
          <cell r="AA175" t="str">
            <v>专技</v>
          </cell>
          <cell r="AB175" t="str">
            <v>教师</v>
          </cell>
        </row>
        <row r="175">
          <cell r="AD175" t="str">
            <v>副教授</v>
          </cell>
          <cell r="AE175" t="str">
            <v>副高级</v>
          </cell>
          <cell r="AF175" t="str">
            <v>2020-12-01</v>
          </cell>
        </row>
        <row r="176">
          <cell r="B176" t="str">
            <v>潘国英</v>
          </cell>
          <cell r="C176" t="str">
            <v>pgy</v>
          </cell>
          <cell r="D176" t="str">
            <v>人文学院</v>
          </cell>
          <cell r="E176" t="str">
            <v>居民身份证</v>
          </cell>
          <cell r="F176" t="str">
            <v>33050119721125082X</v>
          </cell>
          <cell r="G176" t="str">
            <v>1972-11-25</v>
          </cell>
          <cell r="H176" t="str">
            <v>女</v>
          </cell>
          <cell r="I176" t="str">
            <v>51</v>
          </cell>
          <cell r="J176" t="str">
            <v>汉族</v>
          </cell>
        </row>
        <row r="176">
          <cell r="L176" t="str">
            <v>浙江湖州</v>
          </cell>
          <cell r="M176" t="str">
            <v>正式编制</v>
          </cell>
          <cell r="N176" t="str">
            <v>在职</v>
          </cell>
        </row>
        <row r="176">
          <cell r="P176" t="str">
            <v>中共党员</v>
          </cell>
        </row>
        <row r="176">
          <cell r="R176" t="str">
            <v>1995-08-01</v>
          </cell>
          <cell r="S176" t="str">
            <v>1995-08-01</v>
          </cell>
        </row>
        <row r="176">
          <cell r="V176" t="str">
            <v>18857280664</v>
          </cell>
        </row>
        <row r="176">
          <cell r="Z176" t="str">
            <v>正常</v>
          </cell>
          <cell r="AA176" t="str">
            <v>专技</v>
          </cell>
          <cell r="AB176" t="str">
            <v>教师</v>
          </cell>
        </row>
        <row r="176">
          <cell r="AD176" t="str">
            <v>教授</v>
          </cell>
          <cell r="AE176" t="str">
            <v>正高级</v>
          </cell>
          <cell r="AF176" t="str">
            <v>2010-12-31</v>
          </cell>
        </row>
        <row r="177">
          <cell r="B177" t="str">
            <v>孙建明</v>
          </cell>
          <cell r="C177" t="str">
            <v>sjm</v>
          </cell>
          <cell r="D177" t="str">
            <v>人文学院</v>
          </cell>
          <cell r="E177" t="str">
            <v>居民身份证</v>
          </cell>
          <cell r="F177" t="str">
            <v>330502195710270013</v>
          </cell>
          <cell r="G177" t="str">
            <v>1957-10-27</v>
          </cell>
          <cell r="H177" t="str">
            <v>男</v>
          </cell>
          <cell r="I177" t="str">
            <v>66</v>
          </cell>
          <cell r="J177" t="str">
            <v>汉族</v>
          </cell>
        </row>
        <row r="177">
          <cell r="L177" t="str">
            <v>湖州</v>
          </cell>
          <cell r="M177" t="str">
            <v>正式编制</v>
          </cell>
          <cell r="N177" t="str">
            <v>退休</v>
          </cell>
        </row>
        <row r="177">
          <cell r="P177" t="str">
            <v>群众</v>
          </cell>
        </row>
        <row r="177">
          <cell r="R177" t="str">
            <v>1975-10-01</v>
          </cell>
          <cell r="S177" t="str">
            <v>1997-08-01</v>
          </cell>
          <cell r="T177" t="str">
            <v>汉语言文学</v>
          </cell>
        </row>
        <row r="177">
          <cell r="V177" t="str">
            <v>13819229681</v>
          </cell>
        </row>
        <row r="177">
          <cell r="AB177" t="str">
            <v>专技,教师</v>
          </cell>
        </row>
        <row r="178">
          <cell r="B178" t="str">
            <v>潘明福</v>
          </cell>
          <cell r="C178" t="str">
            <v>pmf</v>
          </cell>
          <cell r="D178" t="str">
            <v>人文社科处</v>
          </cell>
          <cell r="E178" t="str">
            <v>居民身份证</v>
          </cell>
          <cell r="F178" t="str">
            <v>330501197501281018</v>
          </cell>
          <cell r="G178" t="str">
            <v>1975-01-28</v>
          </cell>
          <cell r="H178" t="str">
            <v>男</v>
          </cell>
          <cell r="I178" t="str">
            <v>49</v>
          </cell>
          <cell r="J178" t="str">
            <v>汉族</v>
          </cell>
        </row>
        <row r="178">
          <cell r="L178" t="str">
            <v>浙江湖州</v>
          </cell>
          <cell r="M178" t="str">
            <v>正式编制</v>
          </cell>
          <cell r="N178" t="str">
            <v>在职</v>
          </cell>
        </row>
        <row r="178">
          <cell r="P178" t="str">
            <v>中共党员</v>
          </cell>
        </row>
        <row r="178">
          <cell r="R178" t="str">
            <v>1998-08-01</v>
          </cell>
          <cell r="S178" t="str">
            <v>1998-08-01</v>
          </cell>
        </row>
        <row r="178">
          <cell r="V178" t="str">
            <v>13567986795</v>
          </cell>
        </row>
        <row r="178">
          <cell r="Z178" t="str">
            <v>正常</v>
          </cell>
          <cell r="AA178" t="str">
            <v>双肩挑</v>
          </cell>
          <cell r="AB178" t="str">
            <v>双肩挑,机关,教师</v>
          </cell>
        </row>
        <row r="178">
          <cell r="AD178" t="str">
            <v>教授</v>
          </cell>
          <cell r="AE178" t="str">
            <v>正高级</v>
          </cell>
          <cell r="AF178" t="str">
            <v>2017-12-24</v>
          </cell>
        </row>
        <row r="179">
          <cell r="B179" t="str">
            <v>鲁珉</v>
          </cell>
          <cell r="C179" t="str">
            <v>lm</v>
          </cell>
          <cell r="D179" t="str">
            <v>人文学院</v>
          </cell>
          <cell r="E179" t="str">
            <v>居民身份证</v>
          </cell>
          <cell r="F179" t="str">
            <v>330502196110260430</v>
          </cell>
          <cell r="G179" t="str">
            <v>1961-10-26</v>
          </cell>
          <cell r="H179" t="str">
            <v>男</v>
          </cell>
          <cell r="I179" t="str">
            <v>62</v>
          </cell>
          <cell r="J179" t="str">
            <v>汉族</v>
          </cell>
        </row>
        <row r="179">
          <cell r="M179" t="str">
            <v>正式编制</v>
          </cell>
          <cell r="N179" t="str">
            <v>退休</v>
          </cell>
        </row>
        <row r="179">
          <cell r="P179" t="str">
            <v>群众</v>
          </cell>
        </row>
        <row r="179">
          <cell r="R179" t="str">
            <v>1982-08-01</v>
          </cell>
          <cell r="S179" t="str">
            <v>1986-09-01</v>
          </cell>
          <cell r="T179" t="str">
            <v>汉语言文学、法律</v>
          </cell>
        </row>
        <row r="179">
          <cell r="V179" t="str">
            <v>13645824918</v>
          </cell>
        </row>
        <row r="179">
          <cell r="Z179" t="str">
            <v>正常</v>
          </cell>
          <cell r="AA179" t="str">
            <v>专技</v>
          </cell>
          <cell r="AB179" t="str">
            <v>教师</v>
          </cell>
        </row>
        <row r="180">
          <cell r="B180" t="str">
            <v>刘方</v>
          </cell>
          <cell r="C180" t="str">
            <v>lf</v>
          </cell>
          <cell r="D180" t="str">
            <v>人文学院</v>
          </cell>
          <cell r="E180" t="str">
            <v>居民身份证</v>
          </cell>
          <cell r="F180" t="str">
            <v>510302196407197973</v>
          </cell>
          <cell r="G180" t="str">
            <v>1964-07-19</v>
          </cell>
          <cell r="H180" t="str">
            <v>男</v>
          </cell>
          <cell r="I180" t="str">
            <v>59</v>
          </cell>
          <cell r="J180" t="str">
            <v>汉族</v>
          </cell>
        </row>
        <row r="180">
          <cell r="L180" t="str">
            <v>北京</v>
          </cell>
          <cell r="M180" t="str">
            <v>正式编制</v>
          </cell>
          <cell r="N180" t="str">
            <v>在职</v>
          </cell>
        </row>
        <row r="180">
          <cell r="P180" t="str">
            <v>民盟盟员</v>
          </cell>
        </row>
        <row r="180">
          <cell r="R180" t="str">
            <v>1987-07-01</v>
          </cell>
          <cell r="S180" t="str">
            <v>2000-08-01</v>
          </cell>
        </row>
        <row r="180">
          <cell r="V180" t="str">
            <v>13059919163</v>
          </cell>
        </row>
        <row r="180">
          <cell r="Z180" t="str">
            <v>正常</v>
          </cell>
          <cell r="AA180" t="str">
            <v>专技</v>
          </cell>
          <cell r="AB180" t="str">
            <v>教师</v>
          </cell>
        </row>
        <row r="180">
          <cell r="AD180" t="str">
            <v>教授</v>
          </cell>
          <cell r="AE180" t="str">
            <v>正高级</v>
          </cell>
          <cell r="AF180" t="str">
            <v>2004-12-31</v>
          </cell>
        </row>
        <row r="181">
          <cell r="B181" t="str">
            <v>马明奎</v>
          </cell>
          <cell r="C181" t="str">
            <v>mmk</v>
          </cell>
          <cell r="D181" t="str">
            <v>人文学院</v>
          </cell>
          <cell r="E181" t="str">
            <v>居民身份证</v>
          </cell>
          <cell r="F181" t="str">
            <v>15260119631224361X</v>
          </cell>
          <cell r="G181" t="str">
            <v>1963-12-24</v>
          </cell>
          <cell r="H181" t="str">
            <v>男</v>
          </cell>
          <cell r="I181" t="str">
            <v>60</v>
          </cell>
          <cell r="J181" t="str">
            <v>汉族</v>
          </cell>
        </row>
        <row r="181">
          <cell r="L181" t="str">
            <v>内蒙古乌兰察布</v>
          </cell>
          <cell r="M181" t="str">
            <v>正式编制</v>
          </cell>
          <cell r="N181" t="str">
            <v>退休</v>
          </cell>
        </row>
        <row r="181">
          <cell r="P181" t="str">
            <v>九三学社社员</v>
          </cell>
        </row>
        <row r="181">
          <cell r="R181" t="str">
            <v>1980-07-01</v>
          </cell>
          <cell r="S181" t="str">
            <v>2000-08-01</v>
          </cell>
        </row>
        <row r="181">
          <cell r="V181" t="str">
            <v>13587213949</v>
          </cell>
        </row>
        <row r="181">
          <cell r="Z181" t="str">
            <v>正常</v>
          </cell>
          <cell r="AA181" t="str">
            <v>专技</v>
          </cell>
          <cell r="AB181" t="str">
            <v>教师</v>
          </cell>
        </row>
        <row r="181">
          <cell r="AD181" t="str">
            <v>教授</v>
          </cell>
          <cell r="AE181" t="str">
            <v>正高级</v>
          </cell>
          <cell r="AF181" t="str">
            <v>2014-12-01</v>
          </cell>
        </row>
        <row r="182">
          <cell r="B182" t="str">
            <v>陆孝峰</v>
          </cell>
          <cell r="C182" t="str">
            <v>lxf</v>
          </cell>
          <cell r="D182" t="str">
            <v>人文学院</v>
          </cell>
          <cell r="E182" t="str">
            <v>居民身份证</v>
          </cell>
          <cell r="F182" t="str">
            <v>330501196801190228</v>
          </cell>
          <cell r="G182" t="str">
            <v>1968-01-19</v>
          </cell>
          <cell r="H182" t="str">
            <v>女</v>
          </cell>
          <cell r="I182" t="str">
            <v>56</v>
          </cell>
          <cell r="J182" t="str">
            <v>汉族</v>
          </cell>
        </row>
        <row r="182">
          <cell r="M182" t="str">
            <v>正式编制</v>
          </cell>
          <cell r="N182" t="str">
            <v>退休</v>
          </cell>
        </row>
        <row r="182">
          <cell r="R182" t="str">
            <v>1989-09-01</v>
          </cell>
          <cell r="S182" t="str">
            <v>1989-09-01</v>
          </cell>
          <cell r="T182" t="str">
            <v>现、当代文学</v>
          </cell>
        </row>
        <row r="182">
          <cell r="V182" t="str">
            <v>13567984668</v>
          </cell>
        </row>
        <row r="182">
          <cell r="Z182" t="str">
            <v>正常</v>
          </cell>
          <cell r="AA182" t="str">
            <v>专技</v>
          </cell>
          <cell r="AB182" t="str">
            <v>教师</v>
          </cell>
        </row>
        <row r="183">
          <cell r="B183" t="str">
            <v>刘树元</v>
          </cell>
          <cell r="C183" t="str">
            <v>lsy</v>
          </cell>
          <cell r="D183" t="str">
            <v>人文学院</v>
          </cell>
          <cell r="E183" t="str">
            <v>居民身份证</v>
          </cell>
          <cell r="F183" t="str">
            <v>210703195412292038</v>
          </cell>
          <cell r="G183" t="str">
            <v>1954-12-29</v>
          </cell>
          <cell r="H183" t="str">
            <v>男</v>
          </cell>
          <cell r="I183" t="str">
            <v>69</v>
          </cell>
        </row>
        <row r="183">
          <cell r="M183" t="str">
            <v>正式编制</v>
          </cell>
          <cell r="N183" t="str">
            <v>退休</v>
          </cell>
        </row>
        <row r="183">
          <cell r="V183" t="str">
            <v>13957266732</v>
          </cell>
          <cell r="W183" t="str">
            <v>688732</v>
          </cell>
        </row>
        <row r="184">
          <cell r="B184" t="str">
            <v>钱鑫芳</v>
          </cell>
          <cell r="C184" t="str">
            <v>qxf</v>
          </cell>
          <cell r="D184" t="str">
            <v>图书馆</v>
          </cell>
          <cell r="E184" t="str">
            <v>居民身份证</v>
          </cell>
          <cell r="F184" t="str">
            <v>330502196301040027</v>
          </cell>
          <cell r="G184" t="str">
            <v>1963-01-04</v>
          </cell>
          <cell r="H184" t="str">
            <v>女</v>
          </cell>
          <cell r="I184" t="str">
            <v>61</v>
          </cell>
          <cell r="J184" t="str">
            <v>汉族</v>
          </cell>
        </row>
        <row r="184">
          <cell r="M184" t="str">
            <v>正式编制</v>
          </cell>
          <cell r="N184" t="str">
            <v>退休</v>
          </cell>
        </row>
        <row r="184">
          <cell r="R184" t="str">
            <v>1984-08-01</v>
          </cell>
          <cell r="S184" t="str">
            <v>1984-08-01</v>
          </cell>
          <cell r="T184" t="str">
            <v>历史学</v>
          </cell>
        </row>
        <row r="184">
          <cell r="V184" t="str">
            <v>13515726833</v>
          </cell>
        </row>
        <row r="184">
          <cell r="Z184" t="str">
            <v>正常</v>
          </cell>
          <cell r="AA184" t="str">
            <v>专技</v>
          </cell>
          <cell r="AB184" t="str">
            <v>专技,图书</v>
          </cell>
        </row>
        <row r="185">
          <cell r="B185" t="str">
            <v>董惠民</v>
          </cell>
          <cell r="C185" t="str">
            <v>dhm</v>
          </cell>
          <cell r="D185" t="str">
            <v>人文学院</v>
          </cell>
          <cell r="E185" t="str">
            <v>居民身份证</v>
          </cell>
          <cell r="F185" t="str">
            <v>330502194811030233</v>
          </cell>
          <cell r="G185" t="str">
            <v>1948-11-03</v>
          </cell>
          <cell r="H185" t="str">
            <v>男</v>
          </cell>
          <cell r="I185" t="str">
            <v>75</v>
          </cell>
        </row>
        <row r="185">
          <cell r="L185" t="str">
            <v>浙江湖州</v>
          </cell>
          <cell r="M185" t="str">
            <v>正式编制</v>
          </cell>
          <cell r="N185" t="str">
            <v>过世</v>
          </cell>
        </row>
        <row r="185">
          <cell r="V185" t="str">
            <v>13567242019</v>
          </cell>
          <cell r="W185" t="str">
            <v>0572-2371186</v>
          </cell>
        </row>
        <row r="186">
          <cell r="B186" t="str">
            <v>韩慧莉</v>
          </cell>
          <cell r="C186" t="str">
            <v>hhl</v>
          </cell>
          <cell r="D186" t="str">
            <v>人文学院</v>
          </cell>
          <cell r="E186" t="str">
            <v>居民身份证</v>
          </cell>
          <cell r="F186" t="str">
            <v>330502195706030025</v>
          </cell>
          <cell r="G186" t="str">
            <v>1957-06-03</v>
          </cell>
          <cell r="H186" t="str">
            <v>女</v>
          </cell>
          <cell r="I186" t="str">
            <v>66</v>
          </cell>
        </row>
        <row r="186">
          <cell r="M186" t="str">
            <v>正式编制</v>
          </cell>
          <cell r="N186" t="str">
            <v>过世</v>
          </cell>
        </row>
        <row r="186">
          <cell r="V186" t="str">
            <v>13819237762</v>
          </cell>
        </row>
        <row r="187">
          <cell r="B187" t="str">
            <v>黄乐</v>
          </cell>
          <cell r="C187" t="str">
            <v>hl</v>
          </cell>
          <cell r="D187" t="str">
            <v>人文学院</v>
          </cell>
          <cell r="E187" t="str">
            <v>居民身份证</v>
          </cell>
          <cell r="F187" t="str">
            <v>420523198009170062</v>
          </cell>
          <cell r="G187" t="str">
            <v>1979-09-01</v>
          </cell>
          <cell r="H187" t="str">
            <v>女</v>
          </cell>
          <cell r="I187" t="str">
            <v>44</v>
          </cell>
          <cell r="J187" t="str">
            <v>汉族</v>
          </cell>
        </row>
        <row r="187">
          <cell r="L187" t="str">
            <v>湖北枝江</v>
          </cell>
          <cell r="M187" t="str">
            <v>正式编制</v>
          </cell>
          <cell r="N187" t="str">
            <v>在职</v>
          </cell>
        </row>
        <row r="187">
          <cell r="P187" t="str">
            <v>中共党员</v>
          </cell>
        </row>
        <row r="187">
          <cell r="R187" t="str">
            <v>2007-08-01</v>
          </cell>
          <cell r="S187" t="str">
            <v>2007-08-01</v>
          </cell>
        </row>
        <row r="187">
          <cell r="V187" t="str">
            <v>13757248306</v>
          </cell>
        </row>
        <row r="187">
          <cell r="Z187" t="str">
            <v>正常</v>
          </cell>
          <cell r="AA187" t="str">
            <v>专技</v>
          </cell>
          <cell r="AB187" t="str">
            <v>教师</v>
          </cell>
        </row>
        <row r="187">
          <cell r="AD187" t="str">
            <v>副教授</v>
          </cell>
          <cell r="AE187" t="str">
            <v>副高级</v>
          </cell>
          <cell r="AF187" t="str">
            <v>2013-09-01</v>
          </cell>
        </row>
        <row r="188">
          <cell r="B188" t="str">
            <v>王国珍</v>
          </cell>
          <cell r="C188" t="str">
            <v>wgz</v>
          </cell>
          <cell r="D188" t="str">
            <v>人文学院</v>
          </cell>
          <cell r="E188" t="str">
            <v>居民身份证</v>
          </cell>
          <cell r="F188" t="str">
            <v>14222219730808062X</v>
          </cell>
          <cell r="G188" t="str">
            <v>1973-08-08</v>
          </cell>
          <cell r="H188" t="str">
            <v>女</v>
          </cell>
          <cell r="I188" t="str">
            <v>50</v>
          </cell>
          <cell r="J188" t="str">
            <v>汉族</v>
          </cell>
        </row>
        <row r="188">
          <cell r="L188" t="str">
            <v>山西定囊</v>
          </cell>
          <cell r="M188" t="str">
            <v>正式编制</v>
          </cell>
          <cell r="N188" t="str">
            <v>在职</v>
          </cell>
        </row>
        <row r="188">
          <cell r="P188" t="str">
            <v>中共党员</v>
          </cell>
        </row>
        <row r="188">
          <cell r="R188" t="str">
            <v>2003-08-01</v>
          </cell>
          <cell r="S188" t="str">
            <v>2003-08-01</v>
          </cell>
        </row>
        <row r="188">
          <cell r="V188" t="str">
            <v>13587904362</v>
          </cell>
        </row>
        <row r="188">
          <cell r="Z188" t="str">
            <v>正常</v>
          </cell>
          <cell r="AA188" t="str">
            <v>专技</v>
          </cell>
          <cell r="AB188" t="str">
            <v>教师</v>
          </cell>
        </row>
        <row r="188">
          <cell r="AD188" t="str">
            <v>副教授</v>
          </cell>
          <cell r="AE188" t="str">
            <v>副高级</v>
          </cell>
          <cell r="AF188" t="str">
            <v>2010-12-01</v>
          </cell>
        </row>
        <row r="189">
          <cell r="B189" t="str">
            <v>王昌忠</v>
          </cell>
          <cell r="C189" t="str">
            <v>wcz</v>
          </cell>
          <cell r="D189" t="str">
            <v>人文学院</v>
          </cell>
          <cell r="E189" t="str">
            <v>居民身份证</v>
          </cell>
          <cell r="F189" t="str">
            <v>61010319700826209X</v>
          </cell>
          <cell r="G189" t="str">
            <v>1970-08-26</v>
          </cell>
          <cell r="H189" t="str">
            <v>男</v>
          </cell>
          <cell r="I189" t="str">
            <v>53</v>
          </cell>
          <cell r="J189" t="str">
            <v>土家族</v>
          </cell>
        </row>
        <row r="189">
          <cell r="M189" t="str">
            <v>正式编制</v>
          </cell>
          <cell r="N189" t="str">
            <v>离职</v>
          </cell>
        </row>
        <row r="189">
          <cell r="P189" t="str">
            <v>中共党员</v>
          </cell>
        </row>
        <row r="189">
          <cell r="R189" t="str">
            <v>1994-07-01</v>
          </cell>
          <cell r="S189" t="str">
            <v>2003-08-01</v>
          </cell>
        </row>
        <row r="189">
          <cell r="V189" t="str">
            <v>13857275464</v>
          </cell>
        </row>
        <row r="189">
          <cell r="Z189" t="str">
            <v>正常</v>
          </cell>
          <cell r="AA189" t="str">
            <v>专技</v>
          </cell>
          <cell r="AB189" t="str">
            <v>学院,教师</v>
          </cell>
        </row>
        <row r="189">
          <cell r="AD189" t="str">
            <v>教授</v>
          </cell>
          <cell r="AE189" t="str">
            <v>正高级</v>
          </cell>
          <cell r="AF189" t="str">
            <v>2011-12-31</v>
          </cell>
        </row>
        <row r="190">
          <cell r="B190" t="str">
            <v>蒋瑞</v>
          </cell>
          <cell r="C190" t="str">
            <v>jr</v>
          </cell>
          <cell r="D190" t="str">
            <v>人文学院</v>
          </cell>
          <cell r="E190" t="str">
            <v>居民身份证</v>
          </cell>
          <cell r="F190" t="str">
            <v>433001196312281216</v>
          </cell>
          <cell r="G190" t="str">
            <v>1963-12-28</v>
          </cell>
          <cell r="H190" t="str">
            <v>男</v>
          </cell>
          <cell r="I190" t="str">
            <v>60</v>
          </cell>
          <cell r="J190" t="str">
            <v>汉族</v>
          </cell>
        </row>
        <row r="190">
          <cell r="L190" t="str">
            <v>湖南辰溪</v>
          </cell>
          <cell r="M190" t="str">
            <v>正式编制</v>
          </cell>
          <cell r="N190" t="str">
            <v>退休</v>
          </cell>
        </row>
        <row r="190">
          <cell r="P190" t="str">
            <v>中共党员</v>
          </cell>
        </row>
        <row r="190">
          <cell r="R190" t="str">
            <v>1983-07-01</v>
          </cell>
          <cell r="S190" t="str">
            <v>2003-08-01</v>
          </cell>
        </row>
        <row r="190">
          <cell r="V190" t="str">
            <v>13867260896</v>
          </cell>
        </row>
        <row r="190">
          <cell r="Z190" t="str">
            <v>正常</v>
          </cell>
          <cell r="AA190" t="str">
            <v>专技</v>
          </cell>
          <cell r="AB190" t="str">
            <v>教师</v>
          </cell>
        </row>
        <row r="190">
          <cell r="AD190" t="str">
            <v>副教授</v>
          </cell>
          <cell r="AE190" t="str">
            <v>副高级</v>
          </cell>
          <cell r="AF190" t="str">
            <v>2005-12-31</v>
          </cell>
        </row>
        <row r="191">
          <cell r="B191" t="str">
            <v>刘旭青</v>
          </cell>
          <cell r="C191" t="str">
            <v>lxq</v>
          </cell>
          <cell r="D191" t="str">
            <v>人文学院</v>
          </cell>
          <cell r="E191" t="str">
            <v>居民身份证</v>
          </cell>
          <cell r="F191" t="str">
            <v>430224197002192477</v>
          </cell>
          <cell r="G191" t="str">
            <v>1970-02-19</v>
          </cell>
          <cell r="H191" t="str">
            <v>男</v>
          </cell>
          <cell r="I191" t="str">
            <v>54</v>
          </cell>
          <cell r="J191" t="str">
            <v>汉族</v>
          </cell>
        </row>
        <row r="191">
          <cell r="L191" t="str">
            <v>湖南株州</v>
          </cell>
          <cell r="M191" t="str">
            <v>正式编制</v>
          </cell>
          <cell r="N191" t="str">
            <v>在职</v>
          </cell>
        </row>
        <row r="191">
          <cell r="P191" t="str">
            <v>中共党员</v>
          </cell>
        </row>
        <row r="191">
          <cell r="R191" t="str">
            <v>1993-07-01</v>
          </cell>
          <cell r="S191" t="str">
            <v>2003-08-01</v>
          </cell>
        </row>
        <row r="191">
          <cell r="V191" t="str">
            <v>13757268219</v>
          </cell>
        </row>
        <row r="191">
          <cell r="Z191" t="str">
            <v>正常</v>
          </cell>
          <cell r="AA191" t="str">
            <v>双肩挑</v>
          </cell>
          <cell r="AB191" t="str">
            <v>双肩挑,学院,教师</v>
          </cell>
        </row>
        <row r="191">
          <cell r="AD191" t="str">
            <v>教授</v>
          </cell>
          <cell r="AE191" t="str">
            <v>正高级</v>
          </cell>
          <cell r="AF191" t="str">
            <v>2020-12-01</v>
          </cell>
        </row>
        <row r="192">
          <cell r="B192" t="str">
            <v>胡淑娟</v>
          </cell>
          <cell r="C192" t="str">
            <v>hsj</v>
          </cell>
          <cell r="D192" t="str">
            <v>人文学院</v>
          </cell>
          <cell r="E192" t="str">
            <v>居民身份证</v>
          </cell>
          <cell r="F192" t="str">
            <v>230802196211291343</v>
          </cell>
          <cell r="G192" t="str">
            <v>1962-11-29</v>
          </cell>
          <cell r="H192" t="str">
            <v>女</v>
          </cell>
          <cell r="I192" t="str">
            <v>61</v>
          </cell>
          <cell r="J192" t="str">
            <v>汉族</v>
          </cell>
        </row>
        <row r="192">
          <cell r="L192" t="str">
            <v>黑龙江佳木斯</v>
          </cell>
          <cell r="M192" t="str">
            <v>正式编制</v>
          </cell>
          <cell r="N192" t="str">
            <v>退休</v>
          </cell>
        </row>
        <row r="192">
          <cell r="R192" t="str">
            <v>1985-07-01</v>
          </cell>
          <cell r="S192" t="str">
            <v>2003-08-01</v>
          </cell>
          <cell r="T192" t="str">
            <v>汉语言文学</v>
          </cell>
        </row>
        <row r="192">
          <cell r="V192" t="str">
            <v>13857266450</v>
          </cell>
        </row>
        <row r="192">
          <cell r="Z192" t="str">
            <v>正常</v>
          </cell>
          <cell r="AA192" t="str">
            <v>专技</v>
          </cell>
          <cell r="AB192" t="str">
            <v>教师</v>
          </cell>
        </row>
        <row r="193">
          <cell r="B193" t="str">
            <v>李学功</v>
          </cell>
          <cell r="C193" t="str">
            <v>lxg</v>
          </cell>
          <cell r="D193" t="str">
            <v>可持续发展研究院（两山理念研究院）</v>
          </cell>
          <cell r="E193" t="str">
            <v>居民身份证</v>
          </cell>
          <cell r="F193" t="str">
            <v>630104196308152576</v>
          </cell>
          <cell r="G193" t="str">
            <v>1963-08-15</v>
          </cell>
          <cell r="H193" t="str">
            <v>男</v>
          </cell>
          <cell r="I193" t="str">
            <v>60</v>
          </cell>
          <cell r="J193" t="str">
            <v>汉族</v>
          </cell>
        </row>
        <row r="193">
          <cell r="L193" t="str">
            <v>天津</v>
          </cell>
          <cell r="M193" t="str">
            <v>正式编制</v>
          </cell>
          <cell r="N193" t="str">
            <v>在职</v>
          </cell>
        </row>
        <row r="193">
          <cell r="P193" t="str">
            <v>中共党员</v>
          </cell>
        </row>
        <row r="193">
          <cell r="R193" t="str">
            <v>1988-07-01</v>
          </cell>
          <cell r="S193" t="str">
            <v>2003-08-01</v>
          </cell>
        </row>
        <row r="193">
          <cell r="V193" t="str">
            <v>13706522063</v>
          </cell>
        </row>
        <row r="193">
          <cell r="Z193" t="str">
            <v>正常</v>
          </cell>
          <cell r="AA193" t="str">
            <v>专技</v>
          </cell>
          <cell r="AB193" t="str">
            <v>专技,机关,教师</v>
          </cell>
        </row>
        <row r="193">
          <cell r="AD193" t="str">
            <v>教授</v>
          </cell>
          <cell r="AE193" t="str">
            <v>正高级</v>
          </cell>
          <cell r="AF193" t="str">
            <v>2002-11-01</v>
          </cell>
        </row>
        <row r="194">
          <cell r="B194" t="str">
            <v>张晓光</v>
          </cell>
          <cell r="C194" t="str">
            <v>zxg</v>
          </cell>
          <cell r="D194" t="str">
            <v>人文学院</v>
          </cell>
          <cell r="E194" t="str">
            <v>居民身份证</v>
          </cell>
          <cell r="F194" t="str">
            <v>220104195612222216</v>
          </cell>
          <cell r="G194" t="str">
            <v>1956-12-22</v>
          </cell>
          <cell r="H194" t="str">
            <v>男</v>
          </cell>
          <cell r="I194" t="str">
            <v>67</v>
          </cell>
        </row>
        <row r="194">
          <cell r="L194" t="str">
            <v>吉林长春</v>
          </cell>
          <cell r="M194" t="str">
            <v>正式编制</v>
          </cell>
          <cell r="N194" t="str">
            <v>退休</v>
          </cell>
        </row>
        <row r="194">
          <cell r="V194" t="str">
            <v>13735107667</v>
          </cell>
          <cell r="W194" t="str">
            <v>2287667</v>
          </cell>
        </row>
        <row r="195">
          <cell r="B195" t="str">
            <v>施杭</v>
          </cell>
          <cell r="C195" t="str">
            <v>sh</v>
          </cell>
          <cell r="D195" t="str">
            <v>外事处（港澳台办公室）、国际学院</v>
          </cell>
          <cell r="E195" t="str">
            <v>居民身份证</v>
          </cell>
          <cell r="F195" t="str">
            <v>330523198312070062</v>
          </cell>
          <cell r="G195" t="str">
            <v>1983-12-07</v>
          </cell>
          <cell r="H195" t="str">
            <v>女</v>
          </cell>
          <cell r="I195" t="str">
            <v>40</v>
          </cell>
          <cell r="J195" t="str">
            <v>汉族</v>
          </cell>
        </row>
        <row r="195">
          <cell r="L195" t="str">
            <v>浙江湖州</v>
          </cell>
          <cell r="M195" t="str">
            <v>正式编制</v>
          </cell>
          <cell r="N195" t="str">
            <v>在职</v>
          </cell>
        </row>
        <row r="195">
          <cell r="P195" t="str">
            <v>中共党员</v>
          </cell>
        </row>
        <row r="195">
          <cell r="R195" t="str">
            <v>2006-08-01</v>
          </cell>
          <cell r="S195" t="str">
            <v>2006-08-01</v>
          </cell>
        </row>
        <row r="195">
          <cell r="V195" t="str">
            <v>13515726437</v>
          </cell>
        </row>
        <row r="195">
          <cell r="Z195" t="str">
            <v>正常</v>
          </cell>
          <cell r="AA195" t="str">
            <v>管理</v>
          </cell>
          <cell r="AB195" t="str">
            <v>管理,机关</v>
          </cell>
        </row>
        <row r="195">
          <cell r="AD195" t="str">
            <v>讲师（高校）</v>
          </cell>
          <cell r="AE195" t="str">
            <v>中级</v>
          </cell>
          <cell r="AF195" t="str">
            <v>2011-10-30</v>
          </cell>
        </row>
        <row r="196">
          <cell r="B196" t="str">
            <v>何小勤</v>
          </cell>
          <cell r="C196" t="str">
            <v>hxq</v>
          </cell>
          <cell r="D196" t="str">
            <v>音乐学院</v>
          </cell>
          <cell r="E196" t="str">
            <v>居民身份证</v>
          </cell>
          <cell r="F196" t="str">
            <v>342921197809271757</v>
          </cell>
          <cell r="G196" t="str">
            <v>1978-09-27</v>
          </cell>
          <cell r="H196" t="str">
            <v>男</v>
          </cell>
          <cell r="I196" t="str">
            <v>45</v>
          </cell>
          <cell r="J196" t="str">
            <v>汉族</v>
          </cell>
        </row>
        <row r="196">
          <cell r="L196" t="str">
            <v>安徽东至</v>
          </cell>
          <cell r="M196" t="str">
            <v>正式编制</v>
          </cell>
          <cell r="N196" t="str">
            <v>在职</v>
          </cell>
        </row>
        <row r="196">
          <cell r="P196" t="str">
            <v>中共党员</v>
          </cell>
        </row>
        <row r="196">
          <cell r="R196" t="str">
            <v>2004-08-01</v>
          </cell>
          <cell r="S196" t="str">
            <v>2004-08-01</v>
          </cell>
        </row>
        <row r="196">
          <cell r="V196" t="str">
            <v>13819225220</v>
          </cell>
        </row>
        <row r="196">
          <cell r="Z196" t="str">
            <v>正常</v>
          </cell>
          <cell r="AA196" t="str">
            <v>双肩挑</v>
          </cell>
          <cell r="AB196" t="str">
            <v>双肩挑,学院,教师</v>
          </cell>
        </row>
        <row r="196">
          <cell r="AD196" t="str">
            <v>副教授</v>
          </cell>
          <cell r="AE196" t="str">
            <v>副高级</v>
          </cell>
          <cell r="AF196" t="str">
            <v>2012-12-31</v>
          </cell>
        </row>
        <row r="197">
          <cell r="B197" t="str">
            <v>鲍远航</v>
          </cell>
          <cell r="C197" t="str">
            <v>byh</v>
          </cell>
          <cell r="D197" t="str">
            <v>人文学院</v>
          </cell>
          <cell r="E197" t="str">
            <v>居民身份证</v>
          </cell>
          <cell r="F197" t="str">
            <v>132628196709122716</v>
          </cell>
          <cell r="G197" t="str">
            <v>1967-09-12</v>
          </cell>
          <cell r="H197" t="str">
            <v>男</v>
          </cell>
          <cell r="I197" t="str">
            <v>56</v>
          </cell>
          <cell r="J197" t="str">
            <v>汉族</v>
          </cell>
        </row>
        <row r="197">
          <cell r="L197" t="str">
            <v>河北隆化</v>
          </cell>
          <cell r="M197" t="str">
            <v>正式编制</v>
          </cell>
          <cell r="N197" t="str">
            <v>在职</v>
          </cell>
        </row>
        <row r="197">
          <cell r="P197" t="str">
            <v>中共党员</v>
          </cell>
        </row>
        <row r="197">
          <cell r="R197" t="str">
            <v>1988-09-01</v>
          </cell>
          <cell r="S197" t="str">
            <v>2004-08-01</v>
          </cell>
        </row>
        <row r="197">
          <cell r="V197" t="str">
            <v>13867270450</v>
          </cell>
        </row>
        <row r="197">
          <cell r="Z197" t="str">
            <v>正常</v>
          </cell>
          <cell r="AA197" t="str">
            <v>专技</v>
          </cell>
          <cell r="AB197" t="str">
            <v>专技,学院,教师</v>
          </cell>
        </row>
        <row r="197">
          <cell r="AD197" t="str">
            <v>教授</v>
          </cell>
          <cell r="AE197" t="str">
            <v>正高级</v>
          </cell>
          <cell r="AF197" t="str">
            <v>2022-12-01</v>
          </cell>
        </row>
        <row r="198">
          <cell r="B198" t="str">
            <v>周期政</v>
          </cell>
          <cell r="C198" t="str">
            <v>zqz</v>
          </cell>
          <cell r="D198" t="str">
            <v>人文学院</v>
          </cell>
          <cell r="E198" t="str">
            <v>居民身份证</v>
          </cell>
          <cell r="F198" t="str">
            <v>432801196407161113</v>
          </cell>
          <cell r="G198" t="str">
            <v>1964-07-16</v>
          </cell>
          <cell r="H198" t="str">
            <v>男</v>
          </cell>
          <cell r="I198" t="str">
            <v>59</v>
          </cell>
          <cell r="J198" t="str">
            <v>汉族</v>
          </cell>
        </row>
        <row r="198">
          <cell r="L198" t="str">
            <v>湖南嘉禾</v>
          </cell>
          <cell r="M198" t="str">
            <v>正式编制</v>
          </cell>
          <cell r="N198" t="str">
            <v>在职</v>
          </cell>
        </row>
        <row r="198">
          <cell r="P198" t="str">
            <v>中共党员</v>
          </cell>
        </row>
        <row r="198">
          <cell r="R198" t="str">
            <v>1986-07-01</v>
          </cell>
          <cell r="S198" t="str">
            <v>2004-08-01</v>
          </cell>
        </row>
        <row r="198">
          <cell r="V198" t="str">
            <v>13587229652</v>
          </cell>
        </row>
        <row r="198">
          <cell r="Z198" t="str">
            <v>正常</v>
          </cell>
          <cell r="AA198" t="str">
            <v>专技</v>
          </cell>
          <cell r="AB198" t="str">
            <v>教师</v>
          </cell>
        </row>
        <row r="198">
          <cell r="AD198" t="str">
            <v>副教授</v>
          </cell>
          <cell r="AE198" t="str">
            <v>副高级</v>
          </cell>
          <cell r="AF198" t="str">
            <v>2008-12-31</v>
          </cell>
        </row>
        <row r="199">
          <cell r="B199" t="str">
            <v>宋万林</v>
          </cell>
          <cell r="C199" t="str">
            <v>swl</v>
          </cell>
          <cell r="D199" t="str">
            <v>人文学院</v>
          </cell>
          <cell r="E199" t="str">
            <v>居民身份证</v>
          </cell>
          <cell r="F199" t="str">
            <v>152104195910230314</v>
          </cell>
          <cell r="G199" t="str">
            <v>1959-10-23</v>
          </cell>
          <cell r="H199" t="str">
            <v>男</v>
          </cell>
          <cell r="I199" t="str">
            <v>64</v>
          </cell>
          <cell r="J199" t="str">
            <v>汉族</v>
          </cell>
        </row>
        <row r="199">
          <cell r="M199" t="str">
            <v>正式编制</v>
          </cell>
          <cell r="N199" t="str">
            <v>退休</v>
          </cell>
        </row>
        <row r="199">
          <cell r="R199" t="str">
            <v>1976-08-01</v>
          </cell>
          <cell r="S199" t="str">
            <v>2004-08-01</v>
          </cell>
          <cell r="T199" t="str">
            <v>文学</v>
          </cell>
        </row>
        <row r="199">
          <cell r="V199" t="str">
            <v>13819289738</v>
          </cell>
        </row>
        <row r="199">
          <cell r="Z199" t="str">
            <v>正常</v>
          </cell>
          <cell r="AA199" t="str">
            <v>专技</v>
          </cell>
          <cell r="AB199" t="str">
            <v>教师</v>
          </cell>
        </row>
        <row r="200">
          <cell r="B200" t="str">
            <v>刘媛媛</v>
          </cell>
          <cell r="C200" t="str">
            <v>lyy</v>
          </cell>
          <cell r="D200" t="str">
            <v>工学院</v>
          </cell>
          <cell r="E200" t="str">
            <v>居民身份证</v>
          </cell>
          <cell r="F200" t="str">
            <v>330523198201254723</v>
          </cell>
          <cell r="G200" t="str">
            <v>1982-01-25</v>
          </cell>
          <cell r="H200" t="str">
            <v>女</v>
          </cell>
          <cell r="I200" t="str">
            <v>42</v>
          </cell>
          <cell r="J200" t="str">
            <v>汉族</v>
          </cell>
        </row>
        <row r="200">
          <cell r="L200" t="str">
            <v>浙江湖州</v>
          </cell>
          <cell r="M200" t="str">
            <v>正式编制</v>
          </cell>
          <cell r="N200" t="str">
            <v>在职</v>
          </cell>
        </row>
        <row r="200">
          <cell r="P200" t="str">
            <v>中共党员</v>
          </cell>
        </row>
        <row r="200">
          <cell r="R200" t="str">
            <v>2004-08-01</v>
          </cell>
          <cell r="S200" t="str">
            <v>2004-08-01</v>
          </cell>
        </row>
        <row r="200">
          <cell r="V200" t="str">
            <v>13587271915</v>
          </cell>
        </row>
        <row r="200">
          <cell r="Z200" t="str">
            <v>正常</v>
          </cell>
          <cell r="AA200" t="str">
            <v>管理</v>
          </cell>
          <cell r="AB200" t="str">
            <v>学院,管理</v>
          </cell>
        </row>
        <row r="200">
          <cell r="AD200" t="str">
            <v>副教授</v>
          </cell>
          <cell r="AE200" t="str">
            <v>副高级</v>
          </cell>
          <cell r="AF200" t="str">
            <v>2022-12-01</v>
          </cell>
        </row>
        <row r="201">
          <cell r="B201" t="str">
            <v>石明庆</v>
          </cell>
          <cell r="C201" t="str">
            <v>smq</v>
          </cell>
          <cell r="D201" t="str">
            <v>人文学院</v>
          </cell>
          <cell r="E201" t="str">
            <v>居民身份证</v>
          </cell>
          <cell r="F201" t="str">
            <v>370725196706022591</v>
          </cell>
          <cell r="G201" t="str">
            <v>1967-06-02</v>
          </cell>
          <cell r="H201" t="str">
            <v>男</v>
          </cell>
          <cell r="I201" t="str">
            <v>56</v>
          </cell>
          <cell r="J201" t="str">
            <v>汉族</v>
          </cell>
        </row>
        <row r="201">
          <cell r="L201" t="str">
            <v>山东昌乐</v>
          </cell>
          <cell r="M201" t="str">
            <v>正式编制</v>
          </cell>
          <cell r="N201" t="str">
            <v>在职</v>
          </cell>
        </row>
        <row r="201">
          <cell r="P201" t="str">
            <v>中共党员</v>
          </cell>
        </row>
        <row r="201">
          <cell r="R201" t="str">
            <v>1985-06-01</v>
          </cell>
          <cell r="S201" t="str">
            <v>2004-08-01</v>
          </cell>
        </row>
        <row r="201">
          <cell r="V201" t="str">
            <v>13819203428</v>
          </cell>
        </row>
        <row r="201">
          <cell r="Z201" t="str">
            <v>正常</v>
          </cell>
          <cell r="AA201" t="str">
            <v>专技</v>
          </cell>
          <cell r="AB201" t="str">
            <v>教师</v>
          </cell>
        </row>
        <row r="201">
          <cell r="AD201" t="str">
            <v>教授</v>
          </cell>
          <cell r="AE201" t="str">
            <v>正高级</v>
          </cell>
          <cell r="AF201" t="str">
            <v>2014-12-20</v>
          </cell>
        </row>
        <row r="202">
          <cell r="B202" t="str">
            <v>高鸾</v>
          </cell>
          <cell r="C202" t="str">
            <v>gl</v>
          </cell>
          <cell r="D202" t="str">
            <v>教师教育学院</v>
          </cell>
          <cell r="E202" t="str">
            <v>居民身份证</v>
          </cell>
          <cell r="F202" t="str">
            <v>33030219790823522X</v>
          </cell>
          <cell r="G202" t="str">
            <v>1979-08-23</v>
          </cell>
          <cell r="H202" t="str">
            <v>女</v>
          </cell>
          <cell r="I202" t="str">
            <v>44</v>
          </cell>
          <cell r="J202" t="str">
            <v>汉族</v>
          </cell>
        </row>
        <row r="202">
          <cell r="L202" t="str">
            <v>浙江湖州</v>
          </cell>
          <cell r="M202" t="str">
            <v>正式编制</v>
          </cell>
          <cell r="N202" t="str">
            <v>在职</v>
          </cell>
        </row>
        <row r="202">
          <cell r="P202" t="str">
            <v>中共党员</v>
          </cell>
        </row>
        <row r="202">
          <cell r="R202" t="str">
            <v>1998-08-01</v>
          </cell>
          <cell r="S202" t="str">
            <v>1998-08-01</v>
          </cell>
        </row>
        <row r="202">
          <cell r="V202" t="str">
            <v>13567222116</v>
          </cell>
        </row>
        <row r="202">
          <cell r="Z202" t="str">
            <v>正常</v>
          </cell>
          <cell r="AA202" t="str">
            <v>专技</v>
          </cell>
          <cell r="AB202" t="str">
            <v>教师</v>
          </cell>
        </row>
        <row r="202">
          <cell r="AD202" t="str">
            <v>副教授</v>
          </cell>
          <cell r="AE202" t="str">
            <v>副高级</v>
          </cell>
          <cell r="AF202" t="str">
            <v>2018-12-08</v>
          </cell>
        </row>
        <row r="203">
          <cell r="B203" t="str">
            <v>李章程</v>
          </cell>
          <cell r="C203" t="str">
            <v>lzc</v>
          </cell>
          <cell r="D203" t="str">
            <v>发展规划处、教学评估中心</v>
          </cell>
          <cell r="E203" t="str">
            <v>居民身份证</v>
          </cell>
          <cell r="F203" t="str">
            <v>320924197902030871</v>
          </cell>
          <cell r="G203" t="str">
            <v>1979-02-03</v>
          </cell>
          <cell r="H203" t="str">
            <v>男</v>
          </cell>
          <cell r="I203" t="str">
            <v>45</v>
          </cell>
          <cell r="J203" t="str">
            <v>汉族</v>
          </cell>
        </row>
        <row r="203">
          <cell r="L203" t="str">
            <v>江苏盐城</v>
          </cell>
          <cell r="M203" t="str">
            <v>正式编制</v>
          </cell>
          <cell r="N203" t="str">
            <v>在职</v>
          </cell>
        </row>
        <row r="203">
          <cell r="P203" t="str">
            <v>中共党员</v>
          </cell>
        </row>
        <row r="203">
          <cell r="R203" t="str">
            <v>2005-06-01</v>
          </cell>
          <cell r="S203" t="str">
            <v>2005-06-01</v>
          </cell>
        </row>
        <row r="203">
          <cell r="V203" t="str">
            <v>13735151542</v>
          </cell>
        </row>
        <row r="203">
          <cell r="Z203" t="str">
            <v>正常</v>
          </cell>
          <cell r="AA203" t="str">
            <v>双肩挑</v>
          </cell>
          <cell r="AB203" t="str">
            <v>双肩挑,机关,教师</v>
          </cell>
          <cell r="AC203" t="str">
            <v>历史学</v>
          </cell>
          <cell r="AD203" t="str">
            <v>教授</v>
          </cell>
          <cell r="AE203" t="str">
            <v>正高级</v>
          </cell>
          <cell r="AF203" t="str">
            <v>2019-12-01</v>
          </cell>
        </row>
        <row r="204">
          <cell r="B204" t="str">
            <v>柯平</v>
          </cell>
          <cell r="C204" t="str">
            <v>kp</v>
          </cell>
          <cell r="D204" t="str">
            <v>人文学院</v>
          </cell>
          <cell r="E204" t="str">
            <v>居民身份证</v>
          </cell>
          <cell r="F204" t="str">
            <v>330502195603210410</v>
          </cell>
          <cell r="G204" t="str">
            <v>1956-03-21</v>
          </cell>
          <cell r="H204" t="str">
            <v>男</v>
          </cell>
          <cell r="I204" t="str">
            <v>68</v>
          </cell>
        </row>
        <row r="204">
          <cell r="M204" t="str">
            <v>正式编制</v>
          </cell>
          <cell r="N204" t="str">
            <v>退休</v>
          </cell>
        </row>
        <row r="204">
          <cell r="P204" t="str">
            <v>群众</v>
          </cell>
        </row>
        <row r="204">
          <cell r="V204" t="str">
            <v>13905727996</v>
          </cell>
          <cell r="W204" t="str">
            <v>0572-2073005</v>
          </cell>
        </row>
        <row r="205">
          <cell r="B205" t="str">
            <v>陈晓珍</v>
          </cell>
          <cell r="C205" t="str">
            <v>cxz</v>
          </cell>
          <cell r="D205" t="str">
            <v>外事处（港澳台办公室）、国际学院</v>
          </cell>
          <cell r="E205" t="str">
            <v>居民身份证</v>
          </cell>
          <cell r="F205" t="str">
            <v>420205198103175725</v>
          </cell>
          <cell r="G205" t="str">
            <v>1981-03-17</v>
          </cell>
          <cell r="H205" t="str">
            <v>女</v>
          </cell>
          <cell r="I205" t="str">
            <v>43</v>
          </cell>
          <cell r="J205" t="str">
            <v>汉族</v>
          </cell>
        </row>
        <row r="205">
          <cell r="L205" t="str">
            <v>湖北鄂州</v>
          </cell>
          <cell r="M205" t="str">
            <v>正式编制</v>
          </cell>
          <cell r="N205" t="str">
            <v>在职</v>
          </cell>
        </row>
        <row r="205">
          <cell r="P205" t="str">
            <v>中共党员</v>
          </cell>
        </row>
        <row r="205">
          <cell r="R205" t="str">
            <v>2006-08-01</v>
          </cell>
          <cell r="S205" t="str">
            <v>2006-08-01</v>
          </cell>
        </row>
        <row r="205">
          <cell r="V205" t="str">
            <v>13615722317</v>
          </cell>
        </row>
        <row r="205">
          <cell r="Z205" t="str">
            <v>正常</v>
          </cell>
          <cell r="AA205" t="str">
            <v>专技</v>
          </cell>
          <cell r="AB205" t="str">
            <v>教师</v>
          </cell>
        </row>
        <row r="205">
          <cell r="AD205" t="str">
            <v>讲师（高校）</v>
          </cell>
          <cell r="AE205" t="str">
            <v>中级</v>
          </cell>
          <cell r="AF205" t="str">
            <v>2009-11-14</v>
          </cell>
        </row>
        <row r="206">
          <cell r="B206" t="str">
            <v>姜亦炜</v>
          </cell>
          <cell r="C206" t="str">
            <v>jyw</v>
          </cell>
          <cell r="D206" t="str">
            <v>经济管理学院</v>
          </cell>
          <cell r="E206" t="str">
            <v>居民身份证</v>
          </cell>
          <cell r="F206" t="str">
            <v>330411198403025418</v>
          </cell>
          <cell r="G206" t="str">
            <v>1984-03-02</v>
          </cell>
          <cell r="H206" t="str">
            <v>男</v>
          </cell>
          <cell r="I206" t="str">
            <v>40</v>
          </cell>
          <cell r="J206" t="str">
            <v>汉族</v>
          </cell>
        </row>
        <row r="206">
          <cell r="L206" t="str">
            <v>浙江嘉兴</v>
          </cell>
          <cell r="M206" t="str">
            <v>正式编制</v>
          </cell>
          <cell r="N206" t="str">
            <v>在职</v>
          </cell>
        </row>
        <row r="206">
          <cell r="P206" t="str">
            <v>中共党员</v>
          </cell>
        </row>
        <row r="206">
          <cell r="R206" t="str">
            <v>2006-08-01</v>
          </cell>
          <cell r="S206" t="str">
            <v>2022-01-26</v>
          </cell>
        </row>
        <row r="206">
          <cell r="V206" t="str">
            <v>13706528480</v>
          </cell>
        </row>
        <row r="206">
          <cell r="Z206" t="str">
            <v>正常</v>
          </cell>
          <cell r="AA206" t="str">
            <v>专技</v>
          </cell>
          <cell r="AB206" t="str">
            <v>专技,学院,教师</v>
          </cell>
        </row>
        <row r="206">
          <cell r="AD206" t="str">
            <v>副教授</v>
          </cell>
          <cell r="AE206" t="str">
            <v>副高级</v>
          </cell>
          <cell r="AF206" t="str">
            <v>2022-01-01</v>
          </cell>
        </row>
        <row r="207">
          <cell r="B207" t="str">
            <v>熊晓红</v>
          </cell>
          <cell r="C207" t="str">
            <v>xxh</v>
          </cell>
          <cell r="D207" t="str">
            <v>马克思主义学院</v>
          </cell>
          <cell r="E207" t="str">
            <v>居民身份证</v>
          </cell>
          <cell r="F207" t="str">
            <v>330501195709140063</v>
          </cell>
          <cell r="G207" t="str">
            <v>1957-09-14</v>
          </cell>
          <cell r="H207" t="str">
            <v>女</v>
          </cell>
          <cell r="I207" t="str">
            <v>66</v>
          </cell>
          <cell r="J207" t="str">
            <v>汉族</v>
          </cell>
        </row>
        <row r="207">
          <cell r="M207" t="str">
            <v>正式编制</v>
          </cell>
          <cell r="N207" t="str">
            <v>退休</v>
          </cell>
        </row>
        <row r="207">
          <cell r="R207" t="str">
            <v>1976-11-01</v>
          </cell>
          <cell r="S207" t="str">
            <v>1982-01-01</v>
          </cell>
          <cell r="T207" t="str">
            <v>哲学</v>
          </cell>
        </row>
        <row r="207">
          <cell r="V207" t="str">
            <v>13705728686</v>
          </cell>
        </row>
        <row r="207">
          <cell r="Z207" t="str">
            <v>正常</v>
          </cell>
          <cell r="AA207" t="str">
            <v>专技</v>
          </cell>
          <cell r="AB207" t="str">
            <v>专技,教师</v>
          </cell>
        </row>
        <row r="208">
          <cell r="B208" t="str">
            <v>李骏</v>
          </cell>
          <cell r="C208" t="str">
            <v>lj</v>
          </cell>
          <cell r="D208" t="str">
            <v>继续教育学院</v>
          </cell>
          <cell r="E208" t="str">
            <v>居民身份证</v>
          </cell>
          <cell r="F208" t="str">
            <v>330502196210250037</v>
          </cell>
          <cell r="G208" t="str">
            <v>1962-10-25</v>
          </cell>
          <cell r="H208" t="str">
            <v>男</v>
          </cell>
          <cell r="I208" t="str">
            <v>61</v>
          </cell>
          <cell r="J208" t="str">
            <v>汉族</v>
          </cell>
        </row>
        <row r="208">
          <cell r="L208" t="str">
            <v>浙江湖州</v>
          </cell>
          <cell r="M208" t="str">
            <v>正式编制</v>
          </cell>
          <cell r="N208" t="str">
            <v>退休</v>
          </cell>
        </row>
        <row r="208">
          <cell r="R208" t="str">
            <v>1984-08-01</v>
          </cell>
          <cell r="S208" t="str">
            <v>1984-08-01</v>
          </cell>
          <cell r="T208" t="str">
            <v>政教专业</v>
          </cell>
        </row>
        <row r="208">
          <cell r="V208" t="str">
            <v>13819207138</v>
          </cell>
        </row>
        <row r="208">
          <cell r="Z208" t="str">
            <v>正常</v>
          </cell>
          <cell r="AA208" t="str">
            <v>管理</v>
          </cell>
        </row>
        <row r="209">
          <cell r="B209" t="str">
            <v>张跃飞</v>
          </cell>
          <cell r="C209" t="str">
            <v>zyf</v>
          </cell>
          <cell r="D209" t="str">
            <v>纪检监察室、巡察工作办公室</v>
          </cell>
          <cell r="E209" t="str">
            <v>居民身份证</v>
          </cell>
          <cell r="F209" t="str">
            <v>33042519751224543X</v>
          </cell>
          <cell r="G209" t="str">
            <v>1975-12-24</v>
          </cell>
          <cell r="H209" t="str">
            <v>男</v>
          </cell>
          <cell r="I209" t="str">
            <v>48</v>
          </cell>
          <cell r="J209" t="str">
            <v>汉族</v>
          </cell>
        </row>
        <row r="209">
          <cell r="L209" t="str">
            <v>浙江桐乡</v>
          </cell>
          <cell r="M209" t="str">
            <v>正式编制</v>
          </cell>
          <cell r="N209" t="str">
            <v>在职</v>
          </cell>
        </row>
        <row r="209">
          <cell r="P209" t="str">
            <v>中共党员</v>
          </cell>
        </row>
        <row r="209">
          <cell r="R209" t="str">
            <v>1996-08-01</v>
          </cell>
          <cell r="S209" t="str">
            <v>1996-08-01</v>
          </cell>
        </row>
        <row r="209">
          <cell r="V209" t="str">
            <v>13967298117</v>
          </cell>
        </row>
        <row r="209">
          <cell r="Z209" t="str">
            <v>正常</v>
          </cell>
          <cell r="AA209" t="str">
            <v>管理</v>
          </cell>
          <cell r="AB209" t="str">
            <v>管理,机关</v>
          </cell>
        </row>
        <row r="209">
          <cell r="AD209" t="str">
            <v>助理研究员</v>
          </cell>
          <cell r="AE209" t="str">
            <v>中级</v>
          </cell>
        </row>
        <row r="210">
          <cell r="B210" t="str">
            <v>陈剑峰</v>
          </cell>
          <cell r="C210" t="str">
            <v>cjf</v>
          </cell>
          <cell r="D210" t="str">
            <v>经济管理学院</v>
          </cell>
          <cell r="E210" t="str">
            <v>居民身份证</v>
          </cell>
          <cell r="F210" t="str">
            <v>330502196411090017</v>
          </cell>
          <cell r="G210" t="str">
            <v>1964-11-09</v>
          </cell>
          <cell r="H210" t="str">
            <v>男</v>
          </cell>
          <cell r="I210" t="str">
            <v>59</v>
          </cell>
          <cell r="J210" t="str">
            <v>汉族</v>
          </cell>
        </row>
        <row r="210">
          <cell r="L210" t="str">
            <v>浙江海盐</v>
          </cell>
          <cell r="M210" t="str">
            <v>正式编制</v>
          </cell>
          <cell r="N210" t="str">
            <v>在职</v>
          </cell>
        </row>
        <row r="210">
          <cell r="P210" t="str">
            <v>九三学社社员</v>
          </cell>
        </row>
        <row r="210">
          <cell r="R210" t="str">
            <v>1987-08-01</v>
          </cell>
          <cell r="S210" t="str">
            <v>1987-08-01</v>
          </cell>
        </row>
        <row r="210">
          <cell r="V210" t="str">
            <v>13857276525</v>
          </cell>
        </row>
        <row r="210">
          <cell r="Z210" t="str">
            <v>正常</v>
          </cell>
          <cell r="AA210" t="str">
            <v>专技</v>
          </cell>
          <cell r="AB210" t="str">
            <v>教师</v>
          </cell>
        </row>
        <row r="210">
          <cell r="AD210" t="str">
            <v>教授</v>
          </cell>
          <cell r="AE210" t="str">
            <v>正高级</v>
          </cell>
          <cell r="AF210" t="str">
            <v>2008-12-31</v>
          </cell>
        </row>
        <row r="211">
          <cell r="B211" t="str">
            <v>张慧涛</v>
          </cell>
          <cell r="C211" t="str">
            <v>zht</v>
          </cell>
          <cell r="D211" t="str">
            <v>经济管理学院</v>
          </cell>
          <cell r="E211" t="str">
            <v>居民身份证</v>
          </cell>
          <cell r="F211" t="str">
            <v>412824198001016418</v>
          </cell>
          <cell r="G211" t="str">
            <v>1980-01-01</v>
          </cell>
          <cell r="H211" t="str">
            <v>男</v>
          </cell>
          <cell r="I211" t="str">
            <v>44</v>
          </cell>
          <cell r="J211" t="str">
            <v>汉族</v>
          </cell>
        </row>
        <row r="211">
          <cell r="L211" t="str">
            <v>河南西平</v>
          </cell>
          <cell r="M211" t="str">
            <v>正式编制</v>
          </cell>
          <cell r="N211" t="str">
            <v>在职</v>
          </cell>
        </row>
        <row r="211">
          <cell r="P211" t="str">
            <v>群众</v>
          </cell>
        </row>
        <row r="211">
          <cell r="R211" t="str">
            <v>2007-08-01</v>
          </cell>
          <cell r="S211" t="str">
            <v>2007-08-01</v>
          </cell>
        </row>
        <row r="211">
          <cell r="V211" t="str">
            <v>13757235380</v>
          </cell>
        </row>
        <row r="211">
          <cell r="Z211" t="str">
            <v>正常</v>
          </cell>
          <cell r="AA211" t="str">
            <v>专技</v>
          </cell>
          <cell r="AB211" t="str">
            <v>教师</v>
          </cell>
        </row>
        <row r="211">
          <cell r="AD211" t="str">
            <v>讲师（高校）</v>
          </cell>
          <cell r="AE211" t="str">
            <v>中级</v>
          </cell>
          <cell r="AF211" t="str">
            <v>2009-11-14</v>
          </cell>
        </row>
        <row r="212">
          <cell r="B212" t="str">
            <v>孟伶云</v>
          </cell>
          <cell r="C212" t="str">
            <v>mly</v>
          </cell>
          <cell r="D212" t="str">
            <v>经济管理学院</v>
          </cell>
          <cell r="E212" t="str">
            <v>居民身份证</v>
          </cell>
          <cell r="F212" t="str">
            <v>131128198106026021</v>
          </cell>
          <cell r="G212" t="str">
            <v>1981-06-02</v>
          </cell>
          <cell r="H212" t="str">
            <v>女</v>
          </cell>
          <cell r="I212" t="str">
            <v>42</v>
          </cell>
          <cell r="J212" t="str">
            <v>汉族</v>
          </cell>
        </row>
        <row r="212">
          <cell r="L212" t="str">
            <v>河北阜城</v>
          </cell>
          <cell r="M212" t="str">
            <v>正式编制</v>
          </cell>
          <cell r="N212" t="str">
            <v>在职</v>
          </cell>
        </row>
        <row r="212">
          <cell r="P212" t="str">
            <v>中共党员</v>
          </cell>
        </row>
        <row r="212">
          <cell r="R212" t="str">
            <v>2007-08-01</v>
          </cell>
          <cell r="S212" t="str">
            <v>2007-08-01</v>
          </cell>
        </row>
        <row r="212">
          <cell r="V212" t="str">
            <v>13757232639</v>
          </cell>
        </row>
        <row r="212">
          <cell r="Z212" t="str">
            <v>正常</v>
          </cell>
          <cell r="AA212" t="str">
            <v>专技</v>
          </cell>
          <cell r="AB212" t="str">
            <v>教师</v>
          </cell>
        </row>
        <row r="212">
          <cell r="AD212" t="str">
            <v>讲师（高校）</v>
          </cell>
          <cell r="AE212" t="str">
            <v>中级</v>
          </cell>
          <cell r="AF212" t="str">
            <v>2009-11-14</v>
          </cell>
        </row>
        <row r="213">
          <cell r="B213" t="str">
            <v>孙和平</v>
          </cell>
          <cell r="C213" t="str">
            <v>shp</v>
          </cell>
          <cell r="D213" t="str">
            <v>马克思主义学院</v>
          </cell>
          <cell r="E213" t="str">
            <v>居民身份证</v>
          </cell>
          <cell r="F213" t="str">
            <v>42030019541218203X</v>
          </cell>
          <cell r="G213" t="str">
            <v>1954-12-18</v>
          </cell>
          <cell r="H213" t="str">
            <v>男</v>
          </cell>
          <cell r="I213" t="str">
            <v>69</v>
          </cell>
        </row>
        <row r="213">
          <cell r="M213" t="str">
            <v>正式编制</v>
          </cell>
          <cell r="N213" t="str">
            <v>退休</v>
          </cell>
        </row>
        <row r="213">
          <cell r="P213" t="str">
            <v>九三学社社员</v>
          </cell>
        </row>
        <row r="213">
          <cell r="V213" t="str">
            <v>13819212364</v>
          </cell>
          <cell r="W213" t="str">
            <v>662364    2505365</v>
          </cell>
        </row>
        <row r="214">
          <cell r="B214" t="str">
            <v>杨菁</v>
          </cell>
          <cell r="C214" t="str">
            <v>yj</v>
          </cell>
          <cell r="D214" t="str">
            <v>经济管理学院</v>
          </cell>
          <cell r="E214" t="str">
            <v>居民身份证</v>
          </cell>
          <cell r="F214" t="str">
            <v>330501197604090222</v>
          </cell>
          <cell r="G214" t="str">
            <v>1976-04-09</v>
          </cell>
          <cell r="H214" t="str">
            <v>女</v>
          </cell>
          <cell r="I214" t="str">
            <v>48</v>
          </cell>
          <cell r="J214" t="str">
            <v>汉族</v>
          </cell>
        </row>
        <row r="214">
          <cell r="L214" t="str">
            <v>浙江湖州</v>
          </cell>
          <cell r="M214" t="str">
            <v>正式编制</v>
          </cell>
          <cell r="N214" t="str">
            <v>在职</v>
          </cell>
        </row>
        <row r="214">
          <cell r="P214" t="str">
            <v>中共党员</v>
          </cell>
        </row>
        <row r="214">
          <cell r="R214" t="str">
            <v>1998-08-01</v>
          </cell>
          <cell r="S214" t="str">
            <v>1998-09-01</v>
          </cell>
        </row>
        <row r="214">
          <cell r="V214" t="str">
            <v>13567228079</v>
          </cell>
        </row>
        <row r="214">
          <cell r="Z214" t="str">
            <v>正常</v>
          </cell>
          <cell r="AA214" t="str">
            <v>专技</v>
          </cell>
          <cell r="AB214" t="str">
            <v>教师</v>
          </cell>
        </row>
        <row r="214">
          <cell r="AD214" t="str">
            <v>讲师（高校）</v>
          </cell>
          <cell r="AE214" t="str">
            <v>中级</v>
          </cell>
          <cell r="AF214" t="str">
            <v>2006-09-30</v>
          </cell>
        </row>
        <row r="215">
          <cell r="B215" t="str">
            <v>唐洪雷</v>
          </cell>
          <cell r="C215" t="str">
            <v>thl</v>
          </cell>
          <cell r="D215" t="str">
            <v>经济管理学院</v>
          </cell>
          <cell r="E215" t="str">
            <v>居民身份证</v>
          </cell>
          <cell r="F215" t="str">
            <v>220681198110080477</v>
          </cell>
          <cell r="G215" t="str">
            <v>1981-10-08</v>
          </cell>
          <cell r="H215" t="str">
            <v>男</v>
          </cell>
          <cell r="I215" t="str">
            <v>42</v>
          </cell>
          <cell r="J215" t="str">
            <v>汉族</v>
          </cell>
        </row>
        <row r="215">
          <cell r="L215" t="str">
            <v>吉林临江</v>
          </cell>
          <cell r="M215" t="str">
            <v>正式编制</v>
          </cell>
          <cell r="N215" t="str">
            <v>在职</v>
          </cell>
        </row>
        <row r="215">
          <cell r="P215" t="str">
            <v>中共党员</v>
          </cell>
        </row>
        <row r="215">
          <cell r="R215" t="str">
            <v>2003-08-01</v>
          </cell>
          <cell r="S215" t="str">
            <v>2007-08-01</v>
          </cell>
        </row>
        <row r="215">
          <cell r="V215" t="str">
            <v>13738231232</v>
          </cell>
        </row>
        <row r="215">
          <cell r="Z215" t="str">
            <v>正常</v>
          </cell>
          <cell r="AA215" t="str">
            <v>双肩挑</v>
          </cell>
          <cell r="AB215" t="str">
            <v>双肩挑,学院,教师</v>
          </cell>
        </row>
        <row r="215">
          <cell r="AD215" t="str">
            <v>副教授</v>
          </cell>
          <cell r="AE215" t="str">
            <v>副高级</v>
          </cell>
          <cell r="AF215" t="str">
            <v>2018-12-08</v>
          </cell>
        </row>
        <row r="216">
          <cell r="B216" t="str">
            <v>杨振华</v>
          </cell>
          <cell r="C216" t="str">
            <v>yzh</v>
          </cell>
          <cell r="D216" t="str">
            <v>经济管理学院</v>
          </cell>
          <cell r="E216" t="str">
            <v>居民身份证</v>
          </cell>
          <cell r="F216" t="str">
            <v>152632198111014208</v>
          </cell>
          <cell r="G216" t="str">
            <v>1981-11-01</v>
          </cell>
          <cell r="H216" t="str">
            <v>女</v>
          </cell>
          <cell r="I216" t="str">
            <v>42</v>
          </cell>
          <cell r="J216" t="str">
            <v>汉族</v>
          </cell>
        </row>
        <row r="216">
          <cell r="L216" t="str">
            <v>内蒙古集宁</v>
          </cell>
          <cell r="M216" t="str">
            <v>正式编制</v>
          </cell>
          <cell r="N216" t="str">
            <v>离职</v>
          </cell>
        </row>
        <row r="216">
          <cell r="P216" t="str">
            <v>中共党员</v>
          </cell>
        </row>
        <row r="216">
          <cell r="R216" t="str">
            <v>2008-03-01</v>
          </cell>
          <cell r="S216" t="str">
            <v>2007-08-01</v>
          </cell>
        </row>
        <row r="216">
          <cell r="U216" t="str">
            <v>不在岗</v>
          </cell>
          <cell r="V216" t="str">
            <v>13819294501</v>
          </cell>
        </row>
        <row r="216">
          <cell r="Z216" t="str">
            <v>正常</v>
          </cell>
          <cell r="AA216" t="str">
            <v>专技</v>
          </cell>
          <cell r="AB216" t="str">
            <v>专技,学院,教师</v>
          </cell>
        </row>
        <row r="216">
          <cell r="AD216" t="str">
            <v>副教授</v>
          </cell>
          <cell r="AE216" t="str">
            <v>副高级</v>
          </cell>
          <cell r="AF216" t="str">
            <v>2017-12-24</v>
          </cell>
        </row>
        <row r="217">
          <cell r="B217" t="str">
            <v>陈文庆</v>
          </cell>
          <cell r="C217" t="str">
            <v>cwq</v>
          </cell>
          <cell r="D217" t="str">
            <v>马克思主义学院</v>
          </cell>
          <cell r="E217" t="str">
            <v>居民身份证</v>
          </cell>
          <cell r="F217" t="str">
            <v>452426196909210084</v>
          </cell>
          <cell r="G217" t="str">
            <v>1969-09-21</v>
          </cell>
          <cell r="H217" t="str">
            <v>女</v>
          </cell>
          <cell r="I217" t="str">
            <v>54</v>
          </cell>
          <cell r="J217" t="str">
            <v>汉族</v>
          </cell>
        </row>
        <row r="217">
          <cell r="L217" t="str">
            <v>广西宾阳</v>
          </cell>
          <cell r="M217" t="str">
            <v>正式编制</v>
          </cell>
          <cell r="N217" t="str">
            <v>在职</v>
          </cell>
        </row>
        <row r="217">
          <cell r="P217" t="str">
            <v>民盟盟员</v>
          </cell>
        </row>
        <row r="217">
          <cell r="R217" t="str">
            <v>1992-07-01</v>
          </cell>
          <cell r="S217" t="str">
            <v>2007-08-01</v>
          </cell>
        </row>
        <row r="217">
          <cell r="V217" t="str">
            <v>13735172535</v>
          </cell>
        </row>
        <row r="217">
          <cell r="Z217" t="str">
            <v>正常</v>
          </cell>
          <cell r="AA217" t="str">
            <v>专技</v>
          </cell>
          <cell r="AB217" t="str">
            <v>教师</v>
          </cell>
        </row>
        <row r="217">
          <cell r="AD217" t="str">
            <v>副教授</v>
          </cell>
          <cell r="AE217" t="str">
            <v>副高级</v>
          </cell>
          <cell r="AF217" t="str">
            <v>2006-05-01</v>
          </cell>
        </row>
        <row r="218">
          <cell r="B218" t="str">
            <v>李永强</v>
          </cell>
          <cell r="C218" t="str">
            <v>lyq</v>
          </cell>
          <cell r="D218" t="str">
            <v>人文学院</v>
          </cell>
          <cell r="E218" t="str">
            <v>居民身份证</v>
          </cell>
          <cell r="F218" t="str">
            <v>142124197608041232</v>
          </cell>
          <cell r="G218" t="str">
            <v>1976-08-04</v>
          </cell>
          <cell r="H218" t="str">
            <v>男</v>
          </cell>
          <cell r="I218" t="str">
            <v>47</v>
          </cell>
          <cell r="J218" t="str">
            <v>汉族</v>
          </cell>
        </row>
        <row r="218">
          <cell r="L218" t="str">
            <v>山西大同</v>
          </cell>
          <cell r="M218" t="str">
            <v>正式编制</v>
          </cell>
          <cell r="N218" t="str">
            <v>在职</v>
          </cell>
        </row>
        <row r="218">
          <cell r="P218" t="str">
            <v>中共党员</v>
          </cell>
        </row>
        <row r="218">
          <cell r="R218" t="str">
            <v>1996-10-01</v>
          </cell>
          <cell r="S218" t="str">
            <v>2007-08-01</v>
          </cell>
        </row>
        <row r="218">
          <cell r="V218" t="str">
            <v>13757252698</v>
          </cell>
        </row>
        <row r="218">
          <cell r="Z218" t="str">
            <v>正常</v>
          </cell>
          <cell r="AA218" t="str">
            <v>管理</v>
          </cell>
          <cell r="AB218" t="str">
            <v>副书记</v>
          </cell>
        </row>
        <row r="218">
          <cell r="AD218" t="str">
            <v>助理研究员</v>
          </cell>
          <cell r="AE218" t="str">
            <v>中级</v>
          </cell>
          <cell r="AF218" t="str">
            <v>2008-10-15</v>
          </cell>
        </row>
        <row r="219">
          <cell r="B219" t="str">
            <v>崔卫国</v>
          </cell>
          <cell r="C219" t="str">
            <v>cwg</v>
          </cell>
          <cell r="D219" t="str">
            <v>经济管理学院</v>
          </cell>
          <cell r="E219" t="str">
            <v>居民身份证</v>
          </cell>
          <cell r="F219" t="str">
            <v>653101194704102018</v>
          </cell>
          <cell r="G219" t="str">
            <v>1947-04-10</v>
          </cell>
          <cell r="H219" t="str">
            <v>男</v>
          </cell>
          <cell r="I219" t="str">
            <v>77</v>
          </cell>
        </row>
        <row r="219">
          <cell r="M219" t="str">
            <v>正式编制</v>
          </cell>
          <cell r="N219" t="str">
            <v>退休</v>
          </cell>
        </row>
        <row r="219">
          <cell r="V219" t="str">
            <v>18857282306</v>
          </cell>
          <cell r="W219" t="str">
            <v>675508</v>
          </cell>
        </row>
        <row r="220">
          <cell r="B220" t="str">
            <v>张德存</v>
          </cell>
          <cell r="C220" t="str">
            <v>zdc</v>
          </cell>
          <cell r="D220" t="str">
            <v>经济管理学院</v>
          </cell>
          <cell r="E220" t="str">
            <v>居民身份证</v>
          </cell>
          <cell r="F220" t="str">
            <v>211302196012052016</v>
          </cell>
          <cell r="G220" t="str">
            <v>1960-12-05</v>
          </cell>
          <cell r="H220" t="str">
            <v>男</v>
          </cell>
          <cell r="I220" t="str">
            <v>63</v>
          </cell>
          <cell r="J220" t="str">
            <v>蒙古族</v>
          </cell>
        </row>
        <row r="220">
          <cell r="M220" t="str">
            <v>正式编制</v>
          </cell>
          <cell r="N220" t="str">
            <v>退休</v>
          </cell>
        </row>
        <row r="220">
          <cell r="R220" t="str">
            <v>1979-03-01</v>
          </cell>
          <cell r="S220" t="str">
            <v>2001-08-01</v>
          </cell>
          <cell r="T220" t="str">
            <v>统计学</v>
          </cell>
        </row>
        <row r="220">
          <cell r="V220" t="str">
            <v>13185728255</v>
          </cell>
        </row>
        <row r="220">
          <cell r="Z220" t="str">
            <v>正常</v>
          </cell>
          <cell r="AA220" t="str">
            <v>专技</v>
          </cell>
          <cell r="AB220" t="str">
            <v>教师</v>
          </cell>
        </row>
        <row r="221">
          <cell r="B221" t="str">
            <v>贾莉娟</v>
          </cell>
          <cell r="C221" t="str">
            <v>jlj</v>
          </cell>
          <cell r="D221" t="str">
            <v>经济管理学院</v>
          </cell>
          <cell r="E221" t="str">
            <v>居民身份证</v>
          </cell>
          <cell r="F221" t="str">
            <v>15260119630211104X</v>
          </cell>
          <cell r="G221" t="str">
            <v>1963-02-11</v>
          </cell>
          <cell r="H221" t="str">
            <v>女</v>
          </cell>
          <cell r="I221" t="str">
            <v>61</v>
          </cell>
          <cell r="J221" t="str">
            <v>汉族</v>
          </cell>
        </row>
        <row r="221">
          <cell r="L221" t="str">
            <v>河北衡水市</v>
          </cell>
          <cell r="M221" t="str">
            <v>正式编制</v>
          </cell>
          <cell r="N221" t="str">
            <v>退休</v>
          </cell>
        </row>
        <row r="221">
          <cell r="P221" t="str">
            <v>群众</v>
          </cell>
        </row>
        <row r="221">
          <cell r="R221" t="str">
            <v>1983-08-01</v>
          </cell>
          <cell r="S221" t="str">
            <v>2001-09-01</v>
          </cell>
          <cell r="T221" t="str">
            <v>汉语言文学</v>
          </cell>
        </row>
        <row r="221">
          <cell r="V221" t="str">
            <v>13616724046</v>
          </cell>
        </row>
        <row r="221">
          <cell r="Z221" t="str">
            <v>正常</v>
          </cell>
          <cell r="AA221" t="str">
            <v>管理</v>
          </cell>
          <cell r="AB221" t="str">
            <v>管理,学院</v>
          </cell>
        </row>
        <row r="222">
          <cell r="B222" t="str">
            <v>严勇</v>
          </cell>
          <cell r="C222" t="str">
            <v>yy</v>
          </cell>
          <cell r="D222" t="str">
            <v>经济管理学院</v>
          </cell>
          <cell r="E222" t="str">
            <v>居民身份证</v>
          </cell>
          <cell r="F222" t="str">
            <v>33050119830308021X</v>
          </cell>
          <cell r="G222" t="str">
            <v>1983-03-08</v>
          </cell>
          <cell r="H222" t="str">
            <v>男</v>
          </cell>
          <cell r="I222" t="str">
            <v>41</v>
          </cell>
          <cell r="J222" t="str">
            <v>汉族</v>
          </cell>
        </row>
        <row r="222">
          <cell r="L222" t="str">
            <v>浙江湖州</v>
          </cell>
          <cell r="M222" t="str">
            <v>正式编制</v>
          </cell>
          <cell r="N222" t="str">
            <v>在职</v>
          </cell>
        </row>
        <row r="222">
          <cell r="P222" t="str">
            <v>中共党员</v>
          </cell>
        </row>
        <row r="222">
          <cell r="R222" t="str">
            <v>2006-08-01</v>
          </cell>
          <cell r="S222" t="str">
            <v>2007-08-01</v>
          </cell>
        </row>
        <row r="222">
          <cell r="V222" t="str">
            <v>13857244967</v>
          </cell>
        </row>
        <row r="222">
          <cell r="Z222" t="str">
            <v>正常</v>
          </cell>
          <cell r="AA222" t="str">
            <v>专技</v>
          </cell>
          <cell r="AB222" t="str">
            <v>专技,学院,教师</v>
          </cell>
        </row>
        <row r="222">
          <cell r="AD222" t="str">
            <v>副教授</v>
          </cell>
          <cell r="AE222" t="str">
            <v>副高级</v>
          </cell>
          <cell r="AF222" t="str">
            <v>2023-12-26</v>
          </cell>
        </row>
        <row r="223">
          <cell r="B223" t="str">
            <v>殷国伟</v>
          </cell>
          <cell r="C223" t="str">
            <v>ygw</v>
          </cell>
          <cell r="D223" t="str">
            <v>马克思主义学院</v>
          </cell>
          <cell r="E223" t="str">
            <v>居民身份证</v>
          </cell>
          <cell r="F223" t="str">
            <v>33050219560223041X</v>
          </cell>
          <cell r="G223" t="str">
            <v>1956-02-23</v>
          </cell>
          <cell r="H223" t="str">
            <v>男</v>
          </cell>
          <cell r="I223" t="str">
            <v>68</v>
          </cell>
        </row>
        <row r="223">
          <cell r="L223" t="str">
            <v>江苏泰兴</v>
          </cell>
          <cell r="M223" t="str">
            <v>正式编制</v>
          </cell>
          <cell r="N223" t="str">
            <v>退休</v>
          </cell>
        </row>
        <row r="223">
          <cell r="V223" t="str">
            <v>13706728731</v>
          </cell>
          <cell r="W223" t="str">
            <v>0572-2366226</v>
          </cell>
        </row>
        <row r="224">
          <cell r="B224" t="str">
            <v>冯爱珍</v>
          </cell>
        </row>
        <row r="224">
          <cell r="D224" t="str">
            <v>人事处、退休教工管理处</v>
          </cell>
        </row>
        <row r="224">
          <cell r="F224" t="str">
            <v>330411196304025421</v>
          </cell>
        </row>
        <row r="224">
          <cell r="I224" t="str">
            <v>0</v>
          </cell>
        </row>
        <row r="224">
          <cell r="M224" t="str">
            <v>正式编制</v>
          </cell>
          <cell r="N224" t="str">
            <v>退休</v>
          </cell>
        </row>
        <row r="224">
          <cell r="R224" t="str">
            <v>1985-08-01</v>
          </cell>
          <cell r="S224" t="str">
            <v>1989-01-01</v>
          </cell>
        </row>
        <row r="224">
          <cell r="V224" t="str">
            <v>13819201582</v>
          </cell>
        </row>
        <row r="225">
          <cell r="B225" t="str">
            <v>王伦光</v>
          </cell>
          <cell r="C225" t="str">
            <v>wlg</v>
          </cell>
          <cell r="D225" t="str">
            <v>图书馆</v>
          </cell>
          <cell r="E225" t="str">
            <v>居民身份证</v>
          </cell>
          <cell r="F225" t="str">
            <v>330702196508176483</v>
          </cell>
          <cell r="G225" t="str">
            <v>1965-08-17</v>
          </cell>
          <cell r="H225" t="str">
            <v>女</v>
          </cell>
          <cell r="I225" t="str">
            <v>58</v>
          </cell>
          <cell r="J225" t="str">
            <v>汉族</v>
          </cell>
        </row>
        <row r="225">
          <cell r="L225" t="str">
            <v>浙江东阳</v>
          </cell>
          <cell r="M225" t="str">
            <v>正式编制</v>
          </cell>
          <cell r="N225" t="str">
            <v>在职</v>
          </cell>
        </row>
        <row r="225">
          <cell r="P225" t="str">
            <v>中共党员</v>
          </cell>
        </row>
        <row r="225">
          <cell r="R225" t="str">
            <v>1988-08-01</v>
          </cell>
          <cell r="S225" t="str">
            <v>1988-08-01</v>
          </cell>
        </row>
        <row r="225">
          <cell r="V225" t="str">
            <v>13511230688</v>
          </cell>
        </row>
        <row r="225">
          <cell r="Z225" t="str">
            <v>正常</v>
          </cell>
          <cell r="AA225" t="str">
            <v>双肩挑</v>
          </cell>
          <cell r="AB225" t="str">
            <v>双肩挑,机关,教师</v>
          </cell>
        </row>
        <row r="225">
          <cell r="AD225" t="str">
            <v>教授</v>
          </cell>
          <cell r="AE225" t="str">
            <v>正高级</v>
          </cell>
          <cell r="AF225" t="str">
            <v>2006-12-31</v>
          </cell>
        </row>
        <row r="226">
          <cell r="B226" t="str">
            <v>莫梅虹</v>
          </cell>
          <cell r="C226" t="str">
            <v>mmh</v>
          </cell>
          <cell r="D226" t="str">
            <v>马克思主义学院</v>
          </cell>
          <cell r="E226" t="str">
            <v>居民身份证</v>
          </cell>
          <cell r="F226" t="str">
            <v>330502197008310221</v>
          </cell>
          <cell r="G226" t="str">
            <v>1970-08-31</v>
          </cell>
          <cell r="H226" t="str">
            <v>女</v>
          </cell>
          <cell r="I226" t="str">
            <v>53</v>
          </cell>
          <cell r="J226" t="str">
            <v>汉族</v>
          </cell>
        </row>
        <row r="226">
          <cell r="M226" t="str">
            <v>正式编制</v>
          </cell>
          <cell r="N226" t="str">
            <v>在职</v>
          </cell>
        </row>
        <row r="226">
          <cell r="P226" t="str">
            <v>中共党员</v>
          </cell>
        </row>
        <row r="226">
          <cell r="R226" t="str">
            <v>1990-08-01</v>
          </cell>
          <cell r="S226" t="str">
            <v>1992-07-01</v>
          </cell>
        </row>
        <row r="226">
          <cell r="V226" t="str">
            <v>13587280101</v>
          </cell>
        </row>
        <row r="226">
          <cell r="Z226" t="str">
            <v>正常</v>
          </cell>
          <cell r="AA226" t="str">
            <v>专技</v>
          </cell>
          <cell r="AB226" t="str">
            <v>教师</v>
          </cell>
        </row>
        <row r="226">
          <cell r="AD226" t="str">
            <v>讲师（高校）</v>
          </cell>
          <cell r="AE226" t="str">
            <v>中级</v>
          </cell>
          <cell r="AF226" t="str">
            <v>2001-12-30</v>
          </cell>
        </row>
        <row r="227">
          <cell r="B227" t="str">
            <v>陈维杰</v>
          </cell>
          <cell r="C227" t="str">
            <v>cwj</v>
          </cell>
          <cell r="D227" t="str">
            <v>马克思主义学院</v>
          </cell>
          <cell r="E227" t="str">
            <v>居民身份证</v>
          </cell>
          <cell r="F227" t="str">
            <v>232301196405170812</v>
          </cell>
          <cell r="G227" t="str">
            <v>1964-05-17</v>
          </cell>
          <cell r="H227" t="str">
            <v>男</v>
          </cell>
          <cell r="I227" t="str">
            <v>59</v>
          </cell>
          <cell r="J227" t="str">
            <v>汉族</v>
          </cell>
        </row>
        <row r="227">
          <cell r="L227" t="str">
            <v>黑龙江肇源</v>
          </cell>
          <cell r="M227" t="str">
            <v>正式编制</v>
          </cell>
          <cell r="N227" t="str">
            <v>退休</v>
          </cell>
        </row>
        <row r="227">
          <cell r="P227" t="str">
            <v>中共党员</v>
          </cell>
        </row>
        <row r="227">
          <cell r="R227" t="str">
            <v>1985-07-01</v>
          </cell>
          <cell r="S227" t="str">
            <v>2001-08-01</v>
          </cell>
        </row>
        <row r="227">
          <cell r="V227" t="str">
            <v>13867275951</v>
          </cell>
        </row>
        <row r="227">
          <cell r="Z227" t="str">
            <v>正常</v>
          </cell>
          <cell r="AA227" t="str">
            <v>专技</v>
          </cell>
          <cell r="AB227" t="str">
            <v>教师</v>
          </cell>
        </row>
        <row r="227">
          <cell r="AD227" t="str">
            <v>副教授</v>
          </cell>
          <cell r="AE227" t="str">
            <v>副高级</v>
          </cell>
          <cell r="AF227" t="str">
            <v>1998-09-01</v>
          </cell>
        </row>
        <row r="228">
          <cell r="B228" t="str">
            <v>陈毓述</v>
          </cell>
          <cell r="C228" t="str">
            <v>cys</v>
          </cell>
          <cell r="D228" t="str">
            <v>马克思主义学院</v>
          </cell>
          <cell r="E228" t="str">
            <v>居民身份证</v>
          </cell>
          <cell r="F228" t="str">
            <v>232301196205040853</v>
          </cell>
          <cell r="G228" t="str">
            <v>1962-05-04</v>
          </cell>
          <cell r="H228" t="str">
            <v>男</v>
          </cell>
          <cell r="I228" t="str">
            <v>62</v>
          </cell>
          <cell r="J228" t="str">
            <v>汉族</v>
          </cell>
        </row>
        <row r="228">
          <cell r="M228" t="str">
            <v>正式编制</v>
          </cell>
          <cell r="N228" t="str">
            <v>退休</v>
          </cell>
        </row>
        <row r="228">
          <cell r="P228" t="str">
            <v>群众</v>
          </cell>
        </row>
        <row r="228">
          <cell r="R228" t="str">
            <v>1990-07-01</v>
          </cell>
          <cell r="S228" t="str">
            <v>2002-08-01</v>
          </cell>
          <cell r="T228" t="str">
            <v>中共党史</v>
          </cell>
        </row>
        <row r="228">
          <cell r="V228" t="str">
            <v>13706724357</v>
          </cell>
        </row>
        <row r="228">
          <cell r="Z228" t="str">
            <v>正常</v>
          </cell>
          <cell r="AA228" t="str">
            <v>专技</v>
          </cell>
          <cell r="AB228" t="str">
            <v>教师</v>
          </cell>
        </row>
        <row r="229">
          <cell r="B229" t="str">
            <v>周向阳</v>
          </cell>
          <cell r="C229" t="str">
            <v>zxy</v>
          </cell>
          <cell r="D229" t="str">
            <v>马克思主义学院</v>
          </cell>
          <cell r="E229" t="str">
            <v>居民身份证</v>
          </cell>
          <cell r="F229" t="str">
            <v>430124197409093811</v>
          </cell>
          <cell r="G229" t="str">
            <v>1974-09-09</v>
          </cell>
          <cell r="H229" t="str">
            <v>男</v>
          </cell>
          <cell r="I229" t="str">
            <v>49</v>
          </cell>
          <cell r="J229" t="str">
            <v>汉族</v>
          </cell>
        </row>
        <row r="229">
          <cell r="L229" t="str">
            <v>湖南长沙</v>
          </cell>
          <cell r="M229" t="str">
            <v>正式编制</v>
          </cell>
          <cell r="N229" t="str">
            <v>在职</v>
          </cell>
        </row>
        <row r="229">
          <cell r="P229" t="str">
            <v>群众</v>
          </cell>
        </row>
        <row r="229">
          <cell r="R229" t="str">
            <v>1996-08-01</v>
          </cell>
          <cell r="S229" t="str">
            <v>2002-08-01</v>
          </cell>
        </row>
        <row r="229">
          <cell r="V229" t="str">
            <v>15868254554</v>
          </cell>
        </row>
        <row r="229">
          <cell r="Z229" t="str">
            <v>正常</v>
          </cell>
          <cell r="AA229" t="str">
            <v>专技</v>
          </cell>
          <cell r="AB229" t="str">
            <v>教师</v>
          </cell>
        </row>
        <row r="229">
          <cell r="AD229" t="str">
            <v>副教授</v>
          </cell>
          <cell r="AE229" t="str">
            <v>副高级</v>
          </cell>
          <cell r="AF229" t="str">
            <v>2010-12-31</v>
          </cell>
        </row>
        <row r="230">
          <cell r="B230" t="str">
            <v>季志</v>
          </cell>
          <cell r="C230" t="str">
            <v>jz</v>
          </cell>
          <cell r="D230" t="str">
            <v>继续教育学院</v>
          </cell>
          <cell r="E230" t="str">
            <v>居民身份证</v>
          </cell>
          <cell r="F230" t="str">
            <v>150428197806210510</v>
          </cell>
          <cell r="G230" t="str">
            <v>1978-06-21</v>
          </cell>
          <cell r="H230" t="str">
            <v>男</v>
          </cell>
          <cell r="I230" t="str">
            <v>45</v>
          </cell>
          <cell r="J230" t="str">
            <v>满族</v>
          </cell>
        </row>
        <row r="230">
          <cell r="L230" t="str">
            <v>内蒙古赤峰</v>
          </cell>
          <cell r="M230" t="str">
            <v>正式编制</v>
          </cell>
          <cell r="N230" t="str">
            <v>在职</v>
          </cell>
        </row>
        <row r="230">
          <cell r="P230" t="str">
            <v>中共党员</v>
          </cell>
        </row>
        <row r="230">
          <cell r="R230" t="str">
            <v>2003-08-01</v>
          </cell>
          <cell r="S230" t="str">
            <v>2003-08-01</v>
          </cell>
        </row>
        <row r="230">
          <cell r="V230" t="str">
            <v>13819294901</v>
          </cell>
        </row>
        <row r="230">
          <cell r="Z230" t="str">
            <v>正常</v>
          </cell>
          <cell r="AA230" t="str">
            <v>管理</v>
          </cell>
          <cell r="AB230" t="str">
            <v>管理</v>
          </cell>
        </row>
        <row r="230">
          <cell r="AD230" t="str">
            <v>副研究员</v>
          </cell>
          <cell r="AE230" t="str">
            <v>副高级</v>
          </cell>
          <cell r="AF230" t="str">
            <v>2021-12-25</v>
          </cell>
        </row>
        <row r="231">
          <cell r="B231" t="str">
            <v>朱小芳</v>
          </cell>
          <cell r="C231" t="str">
            <v>zxf</v>
          </cell>
          <cell r="D231" t="str">
            <v>党委宣传部（新闻中心）、文明办、党委教师工作部</v>
          </cell>
          <cell r="E231" t="str">
            <v>居民身份证</v>
          </cell>
          <cell r="F231" t="str">
            <v>330411198011180443</v>
          </cell>
          <cell r="G231" t="str">
            <v>1980-11-18</v>
          </cell>
          <cell r="H231" t="str">
            <v>女</v>
          </cell>
          <cell r="I231" t="str">
            <v>43</v>
          </cell>
          <cell r="J231" t="str">
            <v>汉族</v>
          </cell>
        </row>
        <row r="231">
          <cell r="L231" t="str">
            <v>浙江嘉兴</v>
          </cell>
          <cell r="M231" t="str">
            <v>正式编制</v>
          </cell>
          <cell r="N231" t="str">
            <v>在职</v>
          </cell>
        </row>
        <row r="231">
          <cell r="P231" t="str">
            <v>中共党员</v>
          </cell>
        </row>
        <row r="231">
          <cell r="R231" t="str">
            <v>2003-08-01</v>
          </cell>
          <cell r="S231" t="str">
            <v>2023-06-05</v>
          </cell>
        </row>
        <row r="231">
          <cell r="V231" t="str">
            <v>13511232442</v>
          </cell>
        </row>
        <row r="231">
          <cell r="Z231" t="str">
            <v>正常</v>
          </cell>
          <cell r="AA231" t="str">
            <v>管理</v>
          </cell>
          <cell r="AB231" t="str">
            <v>管理,机关</v>
          </cell>
        </row>
        <row r="231">
          <cell r="AD231" t="str">
            <v>副研究员</v>
          </cell>
          <cell r="AE231" t="str">
            <v>副高级</v>
          </cell>
          <cell r="AF231" t="str">
            <v>2018-12-01</v>
          </cell>
        </row>
        <row r="232">
          <cell r="B232" t="str">
            <v>李秀娟</v>
          </cell>
          <cell r="C232" t="str">
            <v>lxj</v>
          </cell>
          <cell r="D232" t="str">
            <v>马克思主义学院</v>
          </cell>
          <cell r="E232" t="str">
            <v>居民身份证</v>
          </cell>
          <cell r="F232" t="str">
            <v>640103197811211860</v>
          </cell>
          <cell r="G232" t="str">
            <v>1978-11-21</v>
          </cell>
          <cell r="H232" t="str">
            <v>女</v>
          </cell>
          <cell r="I232" t="str">
            <v>45</v>
          </cell>
          <cell r="J232" t="str">
            <v>汉族</v>
          </cell>
        </row>
        <row r="232">
          <cell r="L232" t="str">
            <v>宁夏中卫</v>
          </cell>
          <cell r="M232" t="str">
            <v>正式编制</v>
          </cell>
          <cell r="N232" t="str">
            <v>在职</v>
          </cell>
        </row>
        <row r="232">
          <cell r="P232" t="str">
            <v>中共党员</v>
          </cell>
        </row>
        <row r="232">
          <cell r="R232" t="str">
            <v>2003-08-01</v>
          </cell>
          <cell r="S232" t="str">
            <v>2003-08-01</v>
          </cell>
        </row>
        <row r="232">
          <cell r="V232" t="str">
            <v>13819294482</v>
          </cell>
        </row>
        <row r="232">
          <cell r="Z232" t="str">
            <v>正常</v>
          </cell>
          <cell r="AA232" t="str">
            <v>双肩挑</v>
          </cell>
          <cell r="AB232" t="str">
            <v>双肩挑,学院,教师</v>
          </cell>
        </row>
        <row r="232">
          <cell r="AD232" t="str">
            <v>副教授</v>
          </cell>
          <cell r="AE232" t="str">
            <v>副高级</v>
          </cell>
          <cell r="AF232" t="str">
            <v>2017-12-24</v>
          </cell>
        </row>
        <row r="233">
          <cell r="B233" t="str">
            <v>李爱敏</v>
          </cell>
          <cell r="C233" t="str">
            <v>lam</v>
          </cell>
          <cell r="D233" t="str">
            <v>马克思主义学院</v>
          </cell>
          <cell r="E233" t="str">
            <v>居民身份证</v>
          </cell>
          <cell r="F233" t="str">
            <v>231024197707122068</v>
          </cell>
          <cell r="G233" t="str">
            <v>1977-07-12</v>
          </cell>
          <cell r="H233" t="str">
            <v>女</v>
          </cell>
          <cell r="I233" t="str">
            <v>46</v>
          </cell>
          <cell r="J233" t="str">
            <v>汉族</v>
          </cell>
        </row>
        <row r="233">
          <cell r="L233" t="str">
            <v>黑龙江东宁</v>
          </cell>
          <cell r="M233" t="str">
            <v>正式编制</v>
          </cell>
          <cell r="N233" t="str">
            <v>在职</v>
          </cell>
        </row>
        <row r="233">
          <cell r="P233" t="str">
            <v>中共党员</v>
          </cell>
        </row>
        <row r="233">
          <cell r="R233" t="str">
            <v>2003-08-01</v>
          </cell>
          <cell r="S233" t="str">
            <v>2003-08-01</v>
          </cell>
        </row>
        <row r="233">
          <cell r="V233" t="str">
            <v>13706827125</v>
          </cell>
        </row>
        <row r="233">
          <cell r="Z233" t="str">
            <v>正常</v>
          </cell>
          <cell r="AA233" t="str">
            <v>专技</v>
          </cell>
          <cell r="AB233" t="str">
            <v>教师</v>
          </cell>
        </row>
        <row r="233">
          <cell r="AD233" t="str">
            <v>副教授</v>
          </cell>
          <cell r="AE233" t="str">
            <v>副高级</v>
          </cell>
          <cell r="AF233" t="str">
            <v>2020-12-01</v>
          </cell>
        </row>
        <row r="234">
          <cell r="B234" t="str">
            <v>谢舟</v>
          </cell>
          <cell r="C234" t="str">
            <v>xz</v>
          </cell>
          <cell r="D234" t="str">
            <v>经济管理学院</v>
          </cell>
          <cell r="E234" t="str">
            <v>居民身份证</v>
          </cell>
          <cell r="F234" t="str">
            <v>43280119770830205X</v>
          </cell>
          <cell r="G234" t="str">
            <v>1977-08-30</v>
          </cell>
          <cell r="H234" t="str">
            <v>男</v>
          </cell>
          <cell r="I234" t="str">
            <v>46</v>
          </cell>
          <cell r="J234" t="str">
            <v>汉族</v>
          </cell>
        </row>
        <row r="234">
          <cell r="L234" t="str">
            <v>广东大埔</v>
          </cell>
          <cell r="M234" t="str">
            <v>正式编制</v>
          </cell>
          <cell r="N234" t="str">
            <v>在职</v>
          </cell>
        </row>
        <row r="234">
          <cell r="P234" t="str">
            <v>民建会员</v>
          </cell>
        </row>
        <row r="234">
          <cell r="R234" t="str">
            <v>2003-08-01</v>
          </cell>
          <cell r="S234" t="str">
            <v>2003-08-01</v>
          </cell>
        </row>
        <row r="234">
          <cell r="V234" t="str">
            <v>13757265027</v>
          </cell>
        </row>
        <row r="234">
          <cell r="Z234" t="str">
            <v>正常</v>
          </cell>
          <cell r="AA234" t="str">
            <v>专技</v>
          </cell>
          <cell r="AB234" t="str">
            <v>教师</v>
          </cell>
        </row>
        <row r="234">
          <cell r="AD234" t="str">
            <v>副教授</v>
          </cell>
          <cell r="AE234" t="str">
            <v>副高级</v>
          </cell>
          <cell r="AF234" t="str">
            <v>2014-12-20</v>
          </cell>
        </row>
        <row r="235">
          <cell r="B235" t="str">
            <v>杜宗斌</v>
          </cell>
          <cell r="C235" t="str">
            <v>dzb</v>
          </cell>
          <cell r="D235" t="str">
            <v>经济管理学院</v>
          </cell>
          <cell r="E235" t="str">
            <v>居民身份证</v>
          </cell>
          <cell r="F235" t="str">
            <v>420111197109014057</v>
          </cell>
          <cell r="G235" t="str">
            <v>1971-09-01</v>
          </cell>
          <cell r="H235" t="str">
            <v>男</v>
          </cell>
          <cell r="I235" t="str">
            <v>52</v>
          </cell>
          <cell r="J235" t="str">
            <v>汉族</v>
          </cell>
        </row>
        <row r="235">
          <cell r="L235" t="str">
            <v>湖北</v>
          </cell>
          <cell r="M235" t="str">
            <v>正式编制</v>
          </cell>
          <cell r="N235" t="str">
            <v>在职</v>
          </cell>
        </row>
        <row r="235">
          <cell r="P235" t="str">
            <v>民盟盟员</v>
          </cell>
        </row>
        <row r="235">
          <cell r="R235" t="str">
            <v>1994-08-01</v>
          </cell>
          <cell r="S235" t="str">
            <v>2003-08-01</v>
          </cell>
        </row>
        <row r="235">
          <cell r="V235" t="str">
            <v>13819200926</v>
          </cell>
        </row>
        <row r="235">
          <cell r="Z235" t="str">
            <v>正常</v>
          </cell>
          <cell r="AA235" t="str">
            <v>专技</v>
          </cell>
          <cell r="AB235" t="str">
            <v>教师</v>
          </cell>
        </row>
        <row r="235">
          <cell r="AD235" t="str">
            <v>副教授</v>
          </cell>
          <cell r="AE235" t="str">
            <v>副高级</v>
          </cell>
          <cell r="AF235" t="str">
            <v>2015-12-15</v>
          </cell>
        </row>
        <row r="236">
          <cell r="B236" t="str">
            <v>曹永峰</v>
          </cell>
          <cell r="C236" t="str">
            <v>cyf</v>
          </cell>
          <cell r="D236" t="str">
            <v>经济管理学院</v>
          </cell>
          <cell r="E236" t="str">
            <v>居民身份证</v>
          </cell>
          <cell r="F236" t="str">
            <v>510213197005231639</v>
          </cell>
          <cell r="G236" t="str">
            <v>1970-05-23</v>
          </cell>
          <cell r="H236" t="str">
            <v>男</v>
          </cell>
          <cell r="I236" t="str">
            <v>53</v>
          </cell>
          <cell r="J236" t="str">
            <v>汉族</v>
          </cell>
        </row>
        <row r="236">
          <cell r="L236" t="str">
            <v>湖南永兴</v>
          </cell>
          <cell r="M236" t="str">
            <v>正式编制</v>
          </cell>
          <cell r="N236" t="str">
            <v>在职</v>
          </cell>
        </row>
        <row r="236">
          <cell r="P236" t="str">
            <v>中共党员</v>
          </cell>
        </row>
        <row r="236">
          <cell r="R236" t="str">
            <v>1991-07-01</v>
          </cell>
          <cell r="S236" t="str">
            <v>2003-08-01</v>
          </cell>
        </row>
        <row r="236">
          <cell r="V236" t="str">
            <v>13587288709</v>
          </cell>
        </row>
        <row r="236">
          <cell r="Z236" t="str">
            <v>正常</v>
          </cell>
          <cell r="AA236" t="str">
            <v>专技</v>
          </cell>
          <cell r="AB236" t="str">
            <v>专技,学院,教师</v>
          </cell>
        </row>
        <row r="236">
          <cell r="AD236" t="str">
            <v>教授</v>
          </cell>
          <cell r="AE236" t="str">
            <v>正高级</v>
          </cell>
          <cell r="AF236" t="str">
            <v>2011-12-31</v>
          </cell>
        </row>
        <row r="237">
          <cell r="B237" t="str">
            <v>吴坚</v>
          </cell>
          <cell r="C237" t="str">
            <v>wj</v>
          </cell>
          <cell r="D237" t="str">
            <v>经济管理学院</v>
          </cell>
          <cell r="E237" t="str">
            <v>居民身份证</v>
          </cell>
          <cell r="F237" t="str">
            <v>33072519750803453X</v>
          </cell>
          <cell r="G237" t="str">
            <v>1975-08-03</v>
          </cell>
          <cell r="H237" t="str">
            <v>男</v>
          </cell>
          <cell r="I237" t="str">
            <v>48</v>
          </cell>
          <cell r="J237" t="str">
            <v>汉族</v>
          </cell>
        </row>
        <row r="237">
          <cell r="L237" t="str">
            <v>浙江义乌</v>
          </cell>
          <cell r="M237" t="str">
            <v>正式编制</v>
          </cell>
          <cell r="N237" t="str">
            <v>在职</v>
          </cell>
        </row>
        <row r="237">
          <cell r="P237" t="str">
            <v>中共党员</v>
          </cell>
        </row>
        <row r="237">
          <cell r="R237" t="str">
            <v>2003-08-01</v>
          </cell>
          <cell r="S237" t="str">
            <v>2003-08-01</v>
          </cell>
        </row>
        <row r="237">
          <cell r="V237" t="str">
            <v>13757267396</v>
          </cell>
        </row>
        <row r="237">
          <cell r="Z237" t="str">
            <v>正常</v>
          </cell>
          <cell r="AA237" t="str">
            <v>专技</v>
          </cell>
          <cell r="AB237" t="str">
            <v>专技,学院,教师</v>
          </cell>
        </row>
        <row r="237">
          <cell r="AD237" t="str">
            <v>副教授</v>
          </cell>
          <cell r="AE237" t="str">
            <v>副高级</v>
          </cell>
          <cell r="AF237" t="str">
            <v>2012-12-31</v>
          </cell>
        </row>
        <row r="238">
          <cell r="B238" t="str">
            <v>周斅源</v>
          </cell>
          <cell r="C238" t="str">
            <v>zxy</v>
          </cell>
          <cell r="D238" t="str">
            <v>经济管理学院</v>
          </cell>
          <cell r="E238" t="str">
            <v>居民身份证</v>
          </cell>
          <cell r="F238" t="str">
            <v>350702197310241831</v>
          </cell>
          <cell r="G238" t="str">
            <v>1973-10-24</v>
          </cell>
          <cell r="H238" t="str">
            <v>男</v>
          </cell>
          <cell r="I238" t="str">
            <v>50</v>
          </cell>
          <cell r="J238" t="str">
            <v>汉族</v>
          </cell>
        </row>
        <row r="238">
          <cell r="L238" t="str">
            <v>云南宾川</v>
          </cell>
          <cell r="M238" t="str">
            <v>正式编制</v>
          </cell>
          <cell r="N238" t="str">
            <v>在职</v>
          </cell>
        </row>
        <row r="238">
          <cell r="P238" t="str">
            <v>中共党员</v>
          </cell>
        </row>
        <row r="238">
          <cell r="R238" t="str">
            <v>1997-08-01</v>
          </cell>
          <cell r="S238" t="str">
            <v>2003-08-01</v>
          </cell>
        </row>
        <row r="238">
          <cell r="V238" t="str">
            <v>13757267531</v>
          </cell>
        </row>
        <row r="238">
          <cell r="Z238" t="str">
            <v>正常</v>
          </cell>
          <cell r="AA238" t="str">
            <v>专技</v>
          </cell>
          <cell r="AB238" t="str">
            <v>教师</v>
          </cell>
        </row>
        <row r="238">
          <cell r="AD238" t="str">
            <v>副教授</v>
          </cell>
          <cell r="AE238" t="str">
            <v>副高级</v>
          </cell>
          <cell r="AF238" t="str">
            <v>2008-12-31</v>
          </cell>
        </row>
        <row r="239">
          <cell r="B239" t="str">
            <v>穆方平</v>
          </cell>
          <cell r="C239" t="str">
            <v>mfp</v>
          </cell>
          <cell r="D239" t="str">
            <v>经济管理学院</v>
          </cell>
          <cell r="E239" t="str">
            <v>居民身份证</v>
          </cell>
          <cell r="F239" t="str">
            <v>320223197602212433</v>
          </cell>
          <cell r="G239" t="str">
            <v>1976-02-21</v>
          </cell>
          <cell r="H239" t="str">
            <v>男</v>
          </cell>
          <cell r="I239" t="str">
            <v>48</v>
          </cell>
          <cell r="J239" t="str">
            <v>汉族</v>
          </cell>
        </row>
        <row r="239">
          <cell r="L239" t="str">
            <v>江苏宜兴</v>
          </cell>
          <cell r="M239" t="str">
            <v>正式编制</v>
          </cell>
          <cell r="N239" t="str">
            <v>在职</v>
          </cell>
        </row>
        <row r="239">
          <cell r="P239" t="str">
            <v>民建会员</v>
          </cell>
        </row>
        <row r="239">
          <cell r="R239" t="str">
            <v>1998-10-01</v>
          </cell>
          <cell r="S239" t="str">
            <v>2003-08-01</v>
          </cell>
        </row>
        <row r="239">
          <cell r="V239" t="str">
            <v>13587936364</v>
          </cell>
        </row>
        <row r="239">
          <cell r="Z239" t="str">
            <v>正常</v>
          </cell>
          <cell r="AA239" t="str">
            <v>专技</v>
          </cell>
          <cell r="AB239" t="str">
            <v>教师</v>
          </cell>
        </row>
        <row r="239">
          <cell r="AD239" t="str">
            <v>讲师（高校）</v>
          </cell>
          <cell r="AE239" t="str">
            <v>中级</v>
          </cell>
          <cell r="AF239" t="str">
            <v>2004-11-01</v>
          </cell>
        </row>
        <row r="240">
          <cell r="B240" t="str">
            <v>唐卫宁</v>
          </cell>
          <cell r="C240" t="str">
            <v>twn</v>
          </cell>
          <cell r="D240" t="str">
            <v>教务处（教师教育办公室）</v>
          </cell>
          <cell r="E240" t="str">
            <v>居民身份证</v>
          </cell>
          <cell r="F240" t="str">
            <v>650103197411202836</v>
          </cell>
          <cell r="G240" t="str">
            <v>1974-11-20</v>
          </cell>
          <cell r="H240" t="str">
            <v>男</v>
          </cell>
          <cell r="I240" t="str">
            <v>49</v>
          </cell>
          <cell r="J240" t="str">
            <v>汉族</v>
          </cell>
        </row>
        <row r="240">
          <cell r="L240" t="str">
            <v>湖南永州</v>
          </cell>
          <cell r="M240" t="str">
            <v>正式编制</v>
          </cell>
          <cell r="N240" t="str">
            <v>在职</v>
          </cell>
        </row>
        <row r="240">
          <cell r="P240" t="str">
            <v>无党派民主人士</v>
          </cell>
        </row>
        <row r="240">
          <cell r="R240" t="str">
            <v>1997-08-01</v>
          </cell>
          <cell r="S240" t="str">
            <v>2003-08-01</v>
          </cell>
        </row>
        <row r="240">
          <cell r="V240" t="str">
            <v>13857269156</v>
          </cell>
        </row>
        <row r="240">
          <cell r="Z240" t="str">
            <v>正常</v>
          </cell>
          <cell r="AA240" t="str">
            <v>双肩挑</v>
          </cell>
          <cell r="AB240" t="str">
            <v>双肩挑,机关,教师</v>
          </cell>
        </row>
        <row r="240">
          <cell r="AD240" t="str">
            <v>教授</v>
          </cell>
          <cell r="AE240" t="str">
            <v>正高级</v>
          </cell>
          <cell r="AF240" t="str">
            <v>2014-12-20</v>
          </cell>
        </row>
        <row r="241">
          <cell r="B241" t="str">
            <v>刘家磊</v>
          </cell>
          <cell r="C241" t="str">
            <v>ljl</v>
          </cell>
          <cell r="D241" t="str">
            <v>经济管理学院</v>
          </cell>
          <cell r="E241" t="str">
            <v>居民身份证</v>
          </cell>
          <cell r="F241" t="str">
            <v>230104195510130216</v>
          </cell>
          <cell r="G241" t="str">
            <v>1955-10-13</v>
          </cell>
          <cell r="H241" t="str">
            <v>男</v>
          </cell>
          <cell r="I241" t="str">
            <v>68</v>
          </cell>
        </row>
        <row r="241">
          <cell r="M241" t="str">
            <v>正式编制</v>
          </cell>
          <cell r="N241" t="str">
            <v>退休</v>
          </cell>
        </row>
        <row r="241">
          <cell r="V241" t="str">
            <v>13567240299</v>
          </cell>
          <cell r="W241" t="str">
            <v>0</v>
          </cell>
        </row>
        <row r="242">
          <cell r="B242" t="str">
            <v>杨俭英</v>
          </cell>
          <cell r="C242" t="str">
            <v>yjy</v>
          </cell>
          <cell r="D242" t="str">
            <v>经济管理学院</v>
          </cell>
          <cell r="E242" t="str">
            <v>居民身份证</v>
          </cell>
          <cell r="F242" t="str">
            <v>620102196404115869</v>
          </cell>
          <cell r="G242" t="str">
            <v>1964-04-11</v>
          </cell>
          <cell r="H242" t="str">
            <v>女</v>
          </cell>
          <cell r="I242" t="str">
            <v>60</v>
          </cell>
          <cell r="J242" t="str">
            <v>汉族</v>
          </cell>
        </row>
        <row r="242">
          <cell r="L242" t="str">
            <v>陕西西安</v>
          </cell>
          <cell r="M242" t="str">
            <v>正式编制</v>
          </cell>
          <cell r="N242" t="str">
            <v>退休</v>
          </cell>
        </row>
        <row r="242">
          <cell r="P242" t="str">
            <v>中共党员</v>
          </cell>
        </row>
        <row r="242">
          <cell r="R242" t="str">
            <v>1987-07-01</v>
          </cell>
          <cell r="S242" t="str">
            <v>2004-02-01</v>
          </cell>
        </row>
        <row r="242">
          <cell r="V242" t="str">
            <v>13754201297</v>
          </cell>
        </row>
        <row r="242">
          <cell r="Z242" t="str">
            <v>正常</v>
          </cell>
          <cell r="AA242" t="str">
            <v>专技</v>
          </cell>
          <cell r="AB242" t="str">
            <v>教师</v>
          </cell>
        </row>
        <row r="242">
          <cell r="AD242" t="str">
            <v>副教授</v>
          </cell>
          <cell r="AE242" t="str">
            <v>副高级</v>
          </cell>
        </row>
        <row r="243">
          <cell r="B243" t="str">
            <v>汪浩</v>
          </cell>
          <cell r="C243" t="str">
            <v>wh</v>
          </cell>
          <cell r="D243" t="str">
            <v>马克思主义学院</v>
          </cell>
          <cell r="E243" t="str">
            <v>居民身份证</v>
          </cell>
          <cell r="F243" t="str">
            <v>150102197611122078</v>
          </cell>
          <cell r="G243" t="str">
            <v>1976-11-12</v>
          </cell>
          <cell r="H243" t="str">
            <v>男</v>
          </cell>
          <cell r="I243" t="str">
            <v>47</v>
          </cell>
          <cell r="J243" t="str">
            <v>汉族</v>
          </cell>
        </row>
        <row r="243">
          <cell r="L243" t="str">
            <v>江苏徐州</v>
          </cell>
          <cell r="M243" t="str">
            <v>正式编制</v>
          </cell>
          <cell r="N243" t="str">
            <v>在职</v>
          </cell>
        </row>
        <row r="243">
          <cell r="P243" t="str">
            <v>中共党员</v>
          </cell>
        </row>
        <row r="243">
          <cell r="R243" t="str">
            <v>2000-08-01</v>
          </cell>
          <cell r="S243" t="str">
            <v>2005-07-01</v>
          </cell>
        </row>
        <row r="243">
          <cell r="V243" t="str">
            <v>13819200599</v>
          </cell>
        </row>
        <row r="243">
          <cell r="Z243" t="str">
            <v>正常</v>
          </cell>
          <cell r="AA243" t="str">
            <v>专技</v>
          </cell>
          <cell r="AB243" t="str">
            <v>专技,学院,教师</v>
          </cell>
        </row>
        <row r="243">
          <cell r="AD243" t="str">
            <v>副教授</v>
          </cell>
          <cell r="AE243" t="str">
            <v>副高级</v>
          </cell>
          <cell r="AF243" t="str">
            <v>2022-12-01</v>
          </cell>
        </row>
        <row r="244">
          <cell r="B244" t="str">
            <v>申庆涛</v>
          </cell>
        </row>
        <row r="244">
          <cell r="D244" t="str">
            <v>人事处、退休教工管理处</v>
          </cell>
          <cell r="E244" t="str">
            <v>居民身份证</v>
          </cell>
          <cell r="F244" t="str">
            <v>620102196002165337</v>
          </cell>
          <cell r="G244" t="str">
            <v>1960-02-16</v>
          </cell>
          <cell r="H244" t="str">
            <v>男</v>
          </cell>
          <cell r="I244" t="str">
            <v>64</v>
          </cell>
        </row>
        <row r="244">
          <cell r="M244" t="str">
            <v>正式编制</v>
          </cell>
          <cell r="N244" t="str">
            <v>过世</v>
          </cell>
        </row>
        <row r="244">
          <cell r="R244" t="str">
            <v>1977-12-01</v>
          </cell>
          <cell r="S244" t="str">
            <v>2004-08-01</v>
          </cell>
        </row>
        <row r="244">
          <cell r="U244" t="str">
            <v/>
          </cell>
          <cell r="V244" t="str">
            <v>13857295166</v>
          </cell>
        </row>
        <row r="244">
          <cell r="Z244" t="str">
            <v>正常</v>
          </cell>
        </row>
        <row r="244">
          <cell r="AB244" t="str">
            <v>专技,学院,教师</v>
          </cell>
        </row>
        <row r="245">
          <cell r="B245" t="str">
            <v>沈晓阳</v>
          </cell>
          <cell r="C245" t="str">
            <v>cxy</v>
          </cell>
          <cell r="D245" t="str">
            <v>马克思主义学院</v>
          </cell>
          <cell r="E245" t="str">
            <v>居民身份证</v>
          </cell>
          <cell r="F245" t="str">
            <v>330501195510060031</v>
          </cell>
          <cell r="G245" t="str">
            <v>1955-10-06</v>
          </cell>
          <cell r="H245" t="str">
            <v>男</v>
          </cell>
          <cell r="I245" t="str">
            <v>68</v>
          </cell>
        </row>
        <row r="245">
          <cell r="L245" t="str">
            <v>浙江湖州</v>
          </cell>
          <cell r="M245" t="str">
            <v>正式编制</v>
          </cell>
          <cell r="N245" t="str">
            <v>退休</v>
          </cell>
        </row>
        <row r="245">
          <cell r="V245" t="str">
            <v>13757086538</v>
          </cell>
          <cell r="W245" t="str">
            <v>0572-2570916</v>
          </cell>
        </row>
        <row r="246">
          <cell r="B246" t="str">
            <v>付洪良</v>
          </cell>
          <cell r="C246" t="str">
            <v>fhl</v>
          </cell>
          <cell r="D246" t="str">
            <v>经济管理学院</v>
          </cell>
          <cell r="E246" t="str">
            <v>居民身份证</v>
          </cell>
          <cell r="F246" t="str">
            <v>362523197711141211</v>
          </cell>
          <cell r="G246" t="str">
            <v>1977-11-14</v>
          </cell>
          <cell r="H246" t="str">
            <v>男</v>
          </cell>
          <cell r="I246" t="str">
            <v>46</v>
          </cell>
          <cell r="J246" t="str">
            <v>汉族</v>
          </cell>
        </row>
        <row r="246">
          <cell r="L246" t="str">
            <v>江西黎川</v>
          </cell>
          <cell r="M246" t="str">
            <v>正式编制</v>
          </cell>
          <cell r="N246" t="str">
            <v>在职</v>
          </cell>
        </row>
        <row r="246">
          <cell r="P246" t="str">
            <v>九三学社社员</v>
          </cell>
        </row>
        <row r="246">
          <cell r="R246" t="str">
            <v>2004-08-01</v>
          </cell>
          <cell r="S246" t="str">
            <v>2004-08-01</v>
          </cell>
        </row>
        <row r="246">
          <cell r="V246" t="str">
            <v>13515726469</v>
          </cell>
        </row>
        <row r="246">
          <cell r="Z246" t="str">
            <v>正常</v>
          </cell>
          <cell r="AA246" t="str">
            <v>专技</v>
          </cell>
          <cell r="AB246" t="str">
            <v>教师</v>
          </cell>
        </row>
        <row r="246">
          <cell r="AD246" t="str">
            <v>副教授</v>
          </cell>
          <cell r="AE246" t="str">
            <v>副高级</v>
          </cell>
          <cell r="AF246" t="str">
            <v>2012-12-31</v>
          </cell>
        </row>
        <row r="247">
          <cell r="B247" t="str">
            <v>白素娥</v>
          </cell>
          <cell r="C247" t="str">
            <v>bse</v>
          </cell>
          <cell r="D247" t="str">
            <v>马克思主义学院</v>
          </cell>
          <cell r="E247" t="str">
            <v>居民身份证</v>
          </cell>
          <cell r="F247" t="str">
            <v>211302195509200841</v>
          </cell>
          <cell r="G247" t="str">
            <v>1955-09-20</v>
          </cell>
          <cell r="H247" t="str">
            <v>女</v>
          </cell>
          <cell r="I247" t="str">
            <v>68</v>
          </cell>
          <cell r="J247" t="str">
            <v>蒙古族</v>
          </cell>
        </row>
        <row r="247">
          <cell r="L247" t="str">
            <v>辽宁北票</v>
          </cell>
          <cell r="M247" t="str">
            <v>正式编制</v>
          </cell>
          <cell r="N247" t="str">
            <v>退休</v>
          </cell>
        </row>
        <row r="247">
          <cell r="V247" t="str">
            <v>13567986008</v>
          </cell>
          <cell r="W247" t="str">
            <v>0572-2709588</v>
          </cell>
        </row>
        <row r="248">
          <cell r="B248" t="str">
            <v>王宪云</v>
          </cell>
          <cell r="C248" t="str">
            <v>wxy</v>
          </cell>
          <cell r="D248" t="str">
            <v>经济管理学院</v>
          </cell>
          <cell r="E248" t="str">
            <v>居民身份证</v>
          </cell>
          <cell r="F248" t="str">
            <v>230302196308144019</v>
          </cell>
          <cell r="G248" t="str">
            <v>1963-05-01</v>
          </cell>
          <cell r="H248" t="str">
            <v>男</v>
          </cell>
          <cell r="I248" t="str">
            <v>61</v>
          </cell>
          <cell r="J248" t="str">
            <v>汉族</v>
          </cell>
        </row>
        <row r="248">
          <cell r="L248" t="str">
            <v>河南林州</v>
          </cell>
          <cell r="M248" t="str">
            <v>正式编制</v>
          </cell>
          <cell r="N248" t="str">
            <v>退休</v>
          </cell>
        </row>
        <row r="248">
          <cell r="P248" t="str">
            <v>群众</v>
          </cell>
        </row>
        <row r="248">
          <cell r="R248" t="str">
            <v>1985-07-01</v>
          </cell>
          <cell r="S248" t="str">
            <v>2004-08-01</v>
          </cell>
        </row>
        <row r="248">
          <cell r="V248" t="str">
            <v>13665722348</v>
          </cell>
        </row>
        <row r="248">
          <cell r="Z248" t="str">
            <v>正常</v>
          </cell>
          <cell r="AA248" t="str">
            <v>专技</v>
          </cell>
          <cell r="AB248" t="str">
            <v>教师</v>
          </cell>
        </row>
        <row r="248">
          <cell r="AD248" t="str">
            <v>副教授</v>
          </cell>
          <cell r="AE248" t="str">
            <v>副高级</v>
          </cell>
          <cell r="AF248" t="str">
            <v>2003-09-01</v>
          </cell>
        </row>
        <row r="249">
          <cell r="B249" t="str">
            <v>郭淑梅</v>
          </cell>
          <cell r="C249" t="str">
            <v>gsm</v>
          </cell>
          <cell r="D249" t="str">
            <v>经济管理学院</v>
          </cell>
          <cell r="E249" t="str">
            <v>居民身份证</v>
          </cell>
          <cell r="F249" t="str">
            <v>210202196611051764</v>
          </cell>
          <cell r="G249" t="str">
            <v>1966-11-05</v>
          </cell>
          <cell r="H249" t="str">
            <v>女</v>
          </cell>
          <cell r="I249" t="str">
            <v>57</v>
          </cell>
          <cell r="J249" t="str">
            <v>汉族</v>
          </cell>
        </row>
        <row r="249">
          <cell r="M249" t="str">
            <v>正式编制</v>
          </cell>
          <cell r="N249" t="str">
            <v>退休</v>
          </cell>
        </row>
        <row r="249">
          <cell r="P249" t="str">
            <v>群众</v>
          </cell>
        </row>
        <row r="249">
          <cell r="R249" t="str">
            <v>1988-07-01</v>
          </cell>
          <cell r="S249" t="str">
            <v>2005-08-01</v>
          </cell>
          <cell r="T249" t="str">
            <v>旅游与饭店管理</v>
          </cell>
        </row>
        <row r="249">
          <cell r="V249" t="str">
            <v>13857294338</v>
          </cell>
        </row>
        <row r="249">
          <cell r="Z249" t="str">
            <v>正常</v>
          </cell>
          <cell r="AA249" t="str">
            <v>专技</v>
          </cell>
          <cell r="AB249" t="str">
            <v>教师</v>
          </cell>
        </row>
        <row r="250">
          <cell r="B250" t="str">
            <v>程广丽</v>
          </cell>
          <cell r="C250" t="str">
            <v>cgl</v>
          </cell>
          <cell r="D250" t="str">
            <v>马克思主义学院</v>
          </cell>
          <cell r="E250" t="str">
            <v>居民身份证</v>
          </cell>
          <cell r="F250" t="str">
            <v>41292919771001416X</v>
          </cell>
          <cell r="G250" t="str">
            <v>1977-10-01</v>
          </cell>
          <cell r="H250" t="str">
            <v>女</v>
          </cell>
          <cell r="I250" t="str">
            <v>46</v>
          </cell>
        </row>
        <row r="250">
          <cell r="M250" t="str">
            <v>正式编制</v>
          </cell>
          <cell r="N250" t="str">
            <v>调动</v>
          </cell>
        </row>
        <row r="250">
          <cell r="R250" t="str">
            <v>1999-08-01</v>
          </cell>
          <cell r="S250" t="str">
            <v>2005-07-01</v>
          </cell>
        </row>
        <row r="250">
          <cell r="V250" t="str">
            <v>15067207369</v>
          </cell>
        </row>
        <row r="250">
          <cell r="Z250" t="str">
            <v>正常</v>
          </cell>
          <cell r="AA250" t="str">
            <v>专技</v>
          </cell>
          <cell r="AB250" t="str">
            <v>专技,教师</v>
          </cell>
        </row>
        <row r="250">
          <cell r="AD250" t="str">
            <v>副教授</v>
          </cell>
          <cell r="AE250" t="str">
            <v>副高级</v>
          </cell>
          <cell r="AF250" t="str">
            <v>2014-12-20</v>
          </cell>
        </row>
        <row r="251">
          <cell r="B251" t="str">
            <v>王锋</v>
          </cell>
          <cell r="C251" t="str">
            <v>wf</v>
          </cell>
          <cell r="D251" t="str">
            <v>经济管理学院</v>
          </cell>
          <cell r="E251" t="str">
            <v>居民身份证</v>
          </cell>
          <cell r="F251" t="str">
            <v>362323197707292817</v>
          </cell>
          <cell r="G251" t="str">
            <v>1977-07-29</v>
          </cell>
          <cell r="H251" t="str">
            <v>男</v>
          </cell>
          <cell r="I251" t="str">
            <v>46</v>
          </cell>
          <cell r="J251" t="str">
            <v>汉族</v>
          </cell>
        </row>
        <row r="251">
          <cell r="L251" t="str">
            <v>江西玉山</v>
          </cell>
          <cell r="M251" t="str">
            <v>正式编制</v>
          </cell>
          <cell r="N251" t="str">
            <v>在职</v>
          </cell>
        </row>
        <row r="251">
          <cell r="P251" t="str">
            <v>中共党员</v>
          </cell>
        </row>
        <row r="251">
          <cell r="R251" t="str">
            <v>1998-08-01</v>
          </cell>
          <cell r="S251" t="str">
            <v>2006-08-01</v>
          </cell>
        </row>
        <row r="251">
          <cell r="V251" t="str">
            <v>13567264430</v>
          </cell>
        </row>
        <row r="251">
          <cell r="Z251" t="str">
            <v>正常</v>
          </cell>
          <cell r="AA251" t="str">
            <v>专技</v>
          </cell>
          <cell r="AB251" t="str">
            <v>教师</v>
          </cell>
        </row>
        <row r="251">
          <cell r="AD251" t="str">
            <v>教授</v>
          </cell>
          <cell r="AE251" t="str">
            <v>正高级</v>
          </cell>
          <cell r="AF251" t="str">
            <v>2019-12-07</v>
          </cell>
        </row>
        <row r="252">
          <cell r="B252" t="str">
            <v>孙米莉</v>
          </cell>
          <cell r="C252" t="str">
            <v>sml</v>
          </cell>
          <cell r="D252" t="str">
            <v>马克思主义学院</v>
          </cell>
          <cell r="E252" t="str">
            <v>居民身份证</v>
          </cell>
          <cell r="F252" t="str">
            <v>320381198102031867</v>
          </cell>
          <cell r="G252" t="str">
            <v>1981-02-03</v>
          </cell>
          <cell r="H252" t="str">
            <v>女</v>
          </cell>
          <cell r="I252" t="str">
            <v>43</v>
          </cell>
          <cell r="J252" t="str">
            <v>汉族</v>
          </cell>
        </row>
        <row r="252">
          <cell r="L252" t="str">
            <v>江苏新沂</v>
          </cell>
          <cell r="M252" t="str">
            <v>正式编制</v>
          </cell>
          <cell r="N252" t="str">
            <v>在职</v>
          </cell>
        </row>
        <row r="252">
          <cell r="P252" t="str">
            <v>中共党员</v>
          </cell>
        </row>
        <row r="252">
          <cell r="R252" t="str">
            <v>2006-08-01</v>
          </cell>
          <cell r="S252" t="str">
            <v>2006-08-01</v>
          </cell>
        </row>
        <row r="252">
          <cell r="V252" t="str">
            <v>13587285254</v>
          </cell>
        </row>
        <row r="252">
          <cell r="Z252" t="str">
            <v>正常</v>
          </cell>
          <cell r="AA252" t="str">
            <v>专技</v>
          </cell>
          <cell r="AB252" t="str">
            <v>教师</v>
          </cell>
        </row>
        <row r="252">
          <cell r="AD252" t="str">
            <v>讲师（高校）</v>
          </cell>
          <cell r="AE252" t="str">
            <v>中级</v>
          </cell>
          <cell r="AF252" t="str">
            <v>2008-10-01</v>
          </cell>
        </row>
        <row r="253">
          <cell r="B253" t="str">
            <v>袁惠芬</v>
          </cell>
          <cell r="C253" t="str">
            <v>yhf</v>
          </cell>
          <cell r="D253" t="str">
            <v>马克思主义学院</v>
          </cell>
          <cell r="E253" t="str">
            <v>居民身份证</v>
          </cell>
          <cell r="F253" t="str">
            <v>330523197810215821</v>
          </cell>
          <cell r="G253" t="str">
            <v>1978-10-21</v>
          </cell>
          <cell r="H253" t="str">
            <v>女</v>
          </cell>
          <cell r="I253" t="str">
            <v>45</v>
          </cell>
          <cell r="J253" t="str">
            <v>汉族</v>
          </cell>
        </row>
        <row r="253">
          <cell r="L253" t="str">
            <v>浙江安吉</v>
          </cell>
          <cell r="M253" t="str">
            <v>正式编制</v>
          </cell>
          <cell r="N253" t="str">
            <v>在职</v>
          </cell>
        </row>
        <row r="253">
          <cell r="P253" t="str">
            <v>中共党员</v>
          </cell>
        </row>
        <row r="253">
          <cell r="R253" t="str">
            <v>2000-08-01</v>
          </cell>
          <cell r="S253" t="str">
            <v>2006-08-01</v>
          </cell>
        </row>
        <row r="253">
          <cell r="V253" t="str">
            <v>13587905235</v>
          </cell>
        </row>
        <row r="253">
          <cell r="Z253" t="str">
            <v>正常</v>
          </cell>
          <cell r="AA253" t="str">
            <v>专技</v>
          </cell>
          <cell r="AB253" t="str">
            <v>教师</v>
          </cell>
        </row>
        <row r="253">
          <cell r="AD253" t="str">
            <v>讲师（高校）</v>
          </cell>
          <cell r="AE253" t="str">
            <v>中级</v>
          </cell>
          <cell r="AF253" t="str">
            <v>2007-10-30</v>
          </cell>
        </row>
        <row r="254">
          <cell r="B254" t="str">
            <v>张长森</v>
          </cell>
          <cell r="C254" t="str">
            <v>zcs</v>
          </cell>
          <cell r="D254" t="str">
            <v>经济管理学院</v>
          </cell>
          <cell r="E254" t="str">
            <v>居民身份证</v>
          </cell>
          <cell r="F254" t="str">
            <v>23020319700508232X</v>
          </cell>
          <cell r="G254" t="str">
            <v>1970-05-08</v>
          </cell>
          <cell r="H254" t="str">
            <v>女</v>
          </cell>
          <cell r="I254" t="str">
            <v>54</v>
          </cell>
          <cell r="J254" t="str">
            <v>汉族</v>
          </cell>
        </row>
        <row r="254">
          <cell r="L254" t="str">
            <v>安徽肥东</v>
          </cell>
          <cell r="M254" t="str">
            <v>正式编制</v>
          </cell>
          <cell r="N254" t="str">
            <v>在职</v>
          </cell>
        </row>
        <row r="254">
          <cell r="P254" t="str">
            <v>民盟盟员</v>
          </cell>
        </row>
        <row r="254">
          <cell r="R254" t="str">
            <v>1994-08-01</v>
          </cell>
          <cell r="S254" t="str">
            <v>2006-08-01</v>
          </cell>
        </row>
        <row r="254">
          <cell r="V254" t="str">
            <v>13567249486</v>
          </cell>
        </row>
        <row r="254">
          <cell r="Z254" t="str">
            <v>正常</v>
          </cell>
          <cell r="AA254" t="str">
            <v>专技</v>
          </cell>
          <cell r="AB254" t="str">
            <v>教师</v>
          </cell>
        </row>
        <row r="254">
          <cell r="AD254" t="str">
            <v>副教授</v>
          </cell>
          <cell r="AE254" t="str">
            <v>副高级</v>
          </cell>
          <cell r="AF254" t="str">
            <v>2015-12-12</v>
          </cell>
        </row>
        <row r="255">
          <cell r="B255" t="str">
            <v>于敏捷</v>
          </cell>
          <cell r="C255" t="str">
            <v>ymj</v>
          </cell>
          <cell r="D255" t="str">
            <v>经济管理学院</v>
          </cell>
          <cell r="E255" t="str">
            <v>居民身份证</v>
          </cell>
          <cell r="F255" t="str">
            <v>330501198209070023</v>
          </cell>
          <cell r="G255" t="str">
            <v>1982-09-07</v>
          </cell>
          <cell r="H255" t="str">
            <v>女</v>
          </cell>
          <cell r="I255" t="str">
            <v>41</v>
          </cell>
          <cell r="J255" t="str">
            <v>汉族</v>
          </cell>
        </row>
        <row r="255">
          <cell r="L255" t="str">
            <v>浙江湖州</v>
          </cell>
          <cell r="M255" t="str">
            <v>正式编制</v>
          </cell>
          <cell r="N255" t="str">
            <v>在职</v>
          </cell>
        </row>
        <row r="255">
          <cell r="P255" t="str">
            <v>中共党员</v>
          </cell>
        </row>
        <row r="255">
          <cell r="R255" t="str">
            <v>2006-08-01</v>
          </cell>
          <cell r="S255" t="str">
            <v>2006-08-01</v>
          </cell>
        </row>
        <row r="255">
          <cell r="V255" t="str">
            <v>13857251026</v>
          </cell>
        </row>
        <row r="255">
          <cell r="Z255" t="str">
            <v>正常</v>
          </cell>
          <cell r="AA255" t="str">
            <v>专技</v>
          </cell>
          <cell r="AB255" t="str">
            <v>教师</v>
          </cell>
        </row>
        <row r="255">
          <cell r="AD255" t="str">
            <v>讲师（高校）</v>
          </cell>
          <cell r="AE255" t="str">
            <v>中级</v>
          </cell>
          <cell r="AF255" t="str">
            <v>2008-10-15</v>
          </cell>
        </row>
        <row r="256">
          <cell r="B256" t="str">
            <v>朱洪斌</v>
          </cell>
          <cell r="C256" t="str">
            <v>zhb</v>
          </cell>
          <cell r="D256" t="str">
            <v>党委办公室、校长办公室</v>
          </cell>
          <cell r="E256" t="str">
            <v>居民身份证</v>
          </cell>
          <cell r="F256" t="str">
            <v>510321198210127291</v>
          </cell>
          <cell r="G256" t="str">
            <v>1982-10-12</v>
          </cell>
          <cell r="H256" t="str">
            <v>男</v>
          </cell>
          <cell r="I256" t="str">
            <v>41</v>
          </cell>
          <cell r="J256" t="str">
            <v>汉族</v>
          </cell>
        </row>
        <row r="256">
          <cell r="L256" t="str">
            <v>四川自贡</v>
          </cell>
          <cell r="M256" t="str">
            <v>正式编制</v>
          </cell>
          <cell r="N256" t="str">
            <v>在职</v>
          </cell>
        </row>
        <row r="256">
          <cell r="P256" t="str">
            <v>中共党员</v>
          </cell>
        </row>
        <row r="256">
          <cell r="R256" t="str">
            <v>2005-07-01</v>
          </cell>
          <cell r="S256" t="str">
            <v>2006-07-01</v>
          </cell>
        </row>
        <row r="256">
          <cell r="V256" t="str">
            <v>13515726380</v>
          </cell>
        </row>
        <row r="256">
          <cell r="Z256" t="str">
            <v>正常</v>
          </cell>
          <cell r="AA256" t="str">
            <v>管理</v>
          </cell>
          <cell r="AB256" t="str">
            <v>管理,机关</v>
          </cell>
        </row>
        <row r="256">
          <cell r="AD256" t="str">
            <v>助理研究员</v>
          </cell>
          <cell r="AE256" t="str">
            <v>中级</v>
          </cell>
          <cell r="AF256" t="str">
            <v>2010-10-19</v>
          </cell>
        </row>
        <row r="257">
          <cell r="B257" t="str">
            <v>虞文清</v>
          </cell>
          <cell r="C257" t="str">
            <v>ywq</v>
          </cell>
          <cell r="D257" t="str">
            <v>人文学院</v>
          </cell>
          <cell r="E257" t="str">
            <v>居民身份证</v>
          </cell>
          <cell r="F257" t="str">
            <v>330502195904221017</v>
          </cell>
          <cell r="G257" t="str">
            <v>1959-04-22</v>
          </cell>
          <cell r="H257" t="str">
            <v>男</v>
          </cell>
          <cell r="I257" t="str">
            <v>65</v>
          </cell>
          <cell r="J257" t="str">
            <v>汉族</v>
          </cell>
        </row>
        <row r="257">
          <cell r="M257" t="str">
            <v>正式编制</v>
          </cell>
          <cell r="N257" t="str">
            <v>退休</v>
          </cell>
        </row>
        <row r="257">
          <cell r="R257" t="str">
            <v>1983-08-01</v>
          </cell>
          <cell r="S257" t="str">
            <v>2000-09-01</v>
          </cell>
          <cell r="T257" t="str">
            <v>中共党史、党建</v>
          </cell>
        </row>
        <row r="257">
          <cell r="V257" t="str">
            <v>13506725910</v>
          </cell>
        </row>
        <row r="257">
          <cell r="Z257" t="str">
            <v>正常</v>
          </cell>
          <cell r="AA257" t="str">
            <v>专技</v>
          </cell>
          <cell r="AB257" t="str">
            <v>专技,教师</v>
          </cell>
        </row>
        <row r="258">
          <cell r="B258" t="str">
            <v>梁正宇</v>
          </cell>
          <cell r="C258" t="str">
            <v>lzy</v>
          </cell>
          <cell r="D258" t="str">
            <v>外事处（港澳台办公室）、国际学院</v>
          </cell>
          <cell r="E258" t="str">
            <v>居民身份证</v>
          </cell>
          <cell r="F258" t="str">
            <v>62010219600415501x</v>
          </cell>
          <cell r="G258" t="str">
            <v>1960-04-15</v>
          </cell>
          <cell r="H258" t="str">
            <v>男</v>
          </cell>
          <cell r="I258" t="str">
            <v>64</v>
          </cell>
          <cell r="J258" t="str">
            <v>壮族</v>
          </cell>
        </row>
        <row r="258">
          <cell r="M258" t="str">
            <v>正式编制</v>
          </cell>
          <cell r="N258" t="str">
            <v>退休</v>
          </cell>
        </row>
        <row r="258">
          <cell r="R258" t="str">
            <v>1982-07-01</v>
          </cell>
          <cell r="S258" t="str">
            <v>2007-08-01</v>
          </cell>
          <cell r="T258" t="str">
            <v>应用语言学、英语</v>
          </cell>
        </row>
        <row r="258">
          <cell r="V258" t="str">
            <v>13867274704</v>
          </cell>
        </row>
        <row r="258">
          <cell r="Z258" t="str">
            <v>正常</v>
          </cell>
          <cell r="AA258" t="str">
            <v>专技</v>
          </cell>
          <cell r="AB258" t="str">
            <v>教师</v>
          </cell>
        </row>
        <row r="259">
          <cell r="B259" t="str">
            <v>沈敏华</v>
          </cell>
          <cell r="C259" t="str">
            <v>smh</v>
          </cell>
          <cell r="D259" t="str">
            <v>党委组织部、统战部、机关党委</v>
          </cell>
          <cell r="E259" t="str">
            <v>居民身份证</v>
          </cell>
          <cell r="F259" t="str">
            <v>330702197206121246</v>
          </cell>
          <cell r="G259" t="str">
            <v>1972-06-12</v>
          </cell>
          <cell r="H259" t="str">
            <v>女</v>
          </cell>
          <cell r="I259" t="str">
            <v>51</v>
          </cell>
          <cell r="J259" t="str">
            <v>汉族</v>
          </cell>
        </row>
        <row r="259">
          <cell r="L259" t="str">
            <v>浙江德清</v>
          </cell>
          <cell r="M259" t="str">
            <v>正式编制</v>
          </cell>
          <cell r="N259" t="str">
            <v>在职</v>
          </cell>
        </row>
        <row r="259">
          <cell r="P259" t="str">
            <v>中共党员</v>
          </cell>
        </row>
        <row r="259">
          <cell r="R259" t="str">
            <v>1994-08-01</v>
          </cell>
          <cell r="S259" t="str">
            <v>1994-08-01</v>
          </cell>
        </row>
        <row r="259">
          <cell r="V259" t="str">
            <v>13757085108</v>
          </cell>
        </row>
        <row r="259">
          <cell r="Z259" t="str">
            <v>正常</v>
          </cell>
          <cell r="AA259" t="str">
            <v>管理</v>
          </cell>
          <cell r="AB259" t="str">
            <v>机关,管理</v>
          </cell>
        </row>
        <row r="259">
          <cell r="AD259" t="str">
            <v>讲师（高校）</v>
          </cell>
          <cell r="AE259" t="str">
            <v>中级</v>
          </cell>
          <cell r="AF259" t="str">
            <v>2000-12-30</v>
          </cell>
        </row>
        <row r="260">
          <cell r="B260" t="str">
            <v>沈兆丽</v>
          </cell>
          <cell r="C260" t="str">
            <v>szl</v>
          </cell>
          <cell r="D260" t="str">
            <v>外国语学院</v>
          </cell>
          <cell r="E260" t="str">
            <v>居民身份证</v>
          </cell>
          <cell r="F260" t="str">
            <v>330502196404180620</v>
          </cell>
          <cell r="G260" t="str">
            <v>1964-04-18</v>
          </cell>
          <cell r="H260" t="str">
            <v>女</v>
          </cell>
          <cell r="I260" t="str">
            <v>60</v>
          </cell>
          <cell r="J260" t="str">
            <v>汉族</v>
          </cell>
        </row>
        <row r="260">
          <cell r="L260" t="str">
            <v>桐乡</v>
          </cell>
          <cell r="M260" t="str">
            <v>正式编制</v>
          </cell>
          <cell r="N260" t="str">
            <v>退休</v>
          </cell>
        </row>
        <row r="260">
          <cell r="R260" t="str">
            <v>1985-08-01</v>
          </cell>
          <cell r="S260" t="str">
            <v>1985-08-01</v>
          </cell>
        </row>
        <row r="260">
          <cell r="V260" t="str">
            <v>13819227738</v>
          </cell>
        </row>
        <row r="260">
          <cell r="Z260" t="str">
            <v>正常</v>
          </cell>
          <cell r="AA260" t="str">
            <v>专技</v>
          </cell>
          <cell r="AB260" t="str">
            <v>专技,教师</v>
          </cell>
        </row>
        <row r="261">
          <cell r="B261" t="str">
            <v>徐伟彬</v>
          </cell>
          <cell r="C261" t="str">
            <v>xwb</v>
          </cell>
          <cell r="D261" t="str">
            <v>外国语学院</v>
          </cell>
          <cell r="E261" t="str">
            <v>居民身份证</v>
          </cell>
          <cell r="F261" t="str">
            <v>330502195411170258</v>
          </cell>
          <cell r="G261" t="str">
            <v>1954-11-17</v>
          </cell>
          <cell r="H261" t="str">
            <v>男</v>
          </cell>
          <cell r="I261" t="str">
            <v>69</v>
          </cell>
        </row>
        <row r="261">
          <cell r="L261" t="str">
            <v>山东</v>
          </cell>
          <cell r="M261" t="str">
            <v>正式编制</v>
          </cell>
          <cell r="N261" t="str">
            <v>退休</v>
          </cell>
        </row>
        <row r="261">
          <cell r="V261" t="str">
            <v>13325828928</v>
          </cell>
          <cell r="W261" t="str">
            <v>2071807</v>
          </cell>
        </row>
        <row r="262">
          <cell r="B262" t="str">
            <v>赵小品</v>
          </cell>
          <cell r="C262" t="str">
            <v>zxp</v>
          </cell>
          <cell r="D262" t="str">
            <v>外国语学院</v>
          </cell>
          <cell r="E262" t="str">
            <v>居民身份证</v>
          </cell>
          <cell r="F262" t="str">
            <v>33050219560916024X</v>
          </cell>
          <cell r="G262" t="str">
            <v>1956-09-16</v>
          </cell>
          <cell r="H262" t="str">
            <v>女</v>
          </cell>
          <cell r="I262" t="str">
            <v>67</v>
          </cell>
        </row>
        <row r="262">
          <cell r="M262" t="str">
            <v>正式编制</v>
          </cell>
          <cell r="N262" t="str">
            <v>退休</v>
          </cell>
        </row>
        <row r="262">
          <cell r="P262" t="str">
            <v>群众</v>
          </cell>
        </row>
        <row r="262">
          <cell r="V262" t="str">
            <v>13706726999</v>
          </cell>
          <cell r="W262" t="str">
            <v>5722365538</v>
          </cell>
        </row>
        <row r="263">
          <cell r="B263" t="str">
            <v>杨金菊</v>
          </cell>
          <cell r="C263" t="str">
            <v>yjj</v>
          </cell>
          <cell r="D263" t="str">
            <v>外国语学院</v>
          </cell>
          <cell r="E263" t="str">
            <v>居民身份证</v>
          </cell>
          <cell r="F263" t="str">
            <v>330502196310270043</v>
          </cell>
          <cell r="G263" t="str">
            <v>1963-10-27</v>
          </cell>
          <cell r="H263" t="str">
            <v>女</v>
          </cell>
          <cell r="I263" t="str">
            <v>60</v>
          </cell>
          <cell r="J263" t="str">
            <v>汉族</v>
          </cell>
        </row>
        <row r="263">
          <cell r="M263" t="str">
            <v>正式编制</v>
          </cell>
          <cell r="N263" t="str">
            <v>退休</v>
          </cell>
        </row>
        <row r="263">
          <cell r="P263" t="str">
            <v>群众</v>
          </cell>
        </row>
        <row r="263">
          <cell r="R263" t="str">
            <v>1986-08-01</v>
          </cell>
          <cell r="S263" t="str">
            <v>1986-07-01</v>
          </cell>
          <cell r="T263" t="str">
            <v>英语</v>
          </cell>
        </row>
        <row r="263">
          <cell r="V263" t="str">
            <v>13857290175</v>
          </cell>
        </row>
        <row r="263">
          <cell r="Z263" t="str">
            <v>正常</v>
          </cell>
          <cell r="AA263" t="str">
            <v>专技</v>
          </cell>
          <cell r="AB263" t="str">
            <v>专技,教师</v>
          </cell>
        </row>
        <row r="264">
          <cell r="B264" t="str">
            <v>寇加</v>
          </cell>
          <cell r="C264" t="str">
            <v>kj</v>
          </cell>
          <cell r="D264" t="str">
            <v>外国语学院</v>
          </cell>
          <cell r="E264" t="str">
            <v>居民身份证</v>
          </cell>
          <cell r="F264" t="str">
            <v>330502196211010641</v>
          </cell>
          <cell r="G264" t="str">
            <v>1962-11-01</v>
          </cell>
          <cell r="H264" t="str">
            <v>女</v>
          </cell>
          <cell r="I264" t="str">
            <v>61</v>
          </cell>
          <cell r="J264" t="str">
            <v>满族</v>
          </cell>
        </row>
        <row r="264">
          <cell r="M264" t="str">
            <v>正式编制</v>
          </cell>
          <cell r="N264" t="str">
            <v>退休</v>
          </cell>
        </row>
        <row r="264">
          <cell r="P264" t="str">
            <v>群众</v>
          </cell>
        </row>
        <row r="264">
          <cell r="R264" t="str">
            <v>1985-08-01</v>
          </cell>
          <cell r="S264" t="str">
            <v>1985-07-01</v>
          </cell>
          <cell r="T264" t="str">
            <v>英语</v>
          </cell>
        </row>
        <row r="264">
          <cell r="V264" t="str">
            <v>13757232537</v>
          </cell>
        </row>
        <row r="264">
          <cell r="AB264" t="str">
            <v>专技,教师</v>
          </cell>
        </row>
        <row r="265">
          <cell r="B265" t="str">
            <v>倪景亚</v>
          </cell>
          <cell r="C265" t="str">
            <v>njy</v>
          </cell>
          <cell r="D265" t="str">
            <v>外国语学院</v>
          </cell>
          <cell r="E265" t="str">
            <v>居民身份证</v>
          </cell>
          <cell r="F265" t="str">
            <v>330502196302120029</v>
          </cell>
          <cell r="G265" t="str">
            <v>1963-02-12</v>
          </cell>
          <cell r="H265" t="str">
            <v>女</v>
          </cell>
          <cell r="I265" t="str">
            <v>61</v>
          </cell>
          <cell r="J265" t="str">
            <v>汉族</v>
          </cell>
        </row>
        <row r="265">
          <cell r="M265" t="str">
            <v>正式编制</v>
          </cell>
          <cell r="N265" t="str">
            <v>退休</v>
          </cell>
        </row>
        <row r="265">
          <cell r="P265" t="str">
            <v>群众</v>
          </cell>
        </row>
        <row r="265">
          <cell r="R265" t="str">
            <v>1985-07-01</v>
          </cell>
          <cell r="S265" t="str">
            <v>1985-08-01</v>
          </cell>
          <cell r="T265" t="str">
            <v>英语</v>
          </cell>
        </row>
        <row r="265">
          <cell r="V265" t="str">
            <v>13587288188</v>
          </cell>
        </row>
        <row r="265">
          <cell r="Z265" t="str">
            <v>正常</v>
          </cell>
          <cell r="AA265" t="str">
            <v>专技</v>
          </cell>
          <cell r="AB265" t="str">
            <v>专技,教师</v>
          </cell>
        </row>
        <row r="266">
          <cell r="B266" t="str">
            <v>张丽华</v>
          </cell>
          <cell r="C266" t="str">
            <v>zlh</v>
          </cell>
          <cell r="D266" t="str">
            <v>外国语学院</v>
          </cell>
          <cell r="E266" t="str">
            <v>居民身份证</v>
          </cell>
          <cell r="F266" t="str">
            <v>330106196901220105</v>
          </cell>
          <cell r="G266" t="str">
            <v>1969-01-22</v>
          </cell>
          <cell r="H266" t="str">
            <v>女</v>
          </cell>
          <cell r="I266" t="str">
            <v>55</v>
          </cell>
          <cell r="J266" t="str">
            <v>汉族</v>
          </cell>
        </row>
        <row r="266">
          <cell r="L266" t="str">
            <v>浙江湖州</v>
          </cell>
          <cell r="M266" t="str">
            <v>正式编制</v>
          </cell>
          <cell r="N266" t="str">
            <v>退休</v>
          </cell>
        </row>
        <row r="266">
          <cell r="P266" t="str">
            <v>群众</v>
          </cell>
        </row>
        <row r="266">
          <cell r="R266" t="str">
            <v>1991-08-01</v>
          </cell>
          <cell r="S266" t="str">
            <v>1991-08-01</v>
          </cell>
        </row>
        <row r="266">
          <cell r="V266" t="str">
            <v>13506727912</v>
          </cell>
        </row>
        <row r="266">
          <cell r="Z266" t="str">
            <v>正常</v>
          </cell>
          <cell r="AA266" t="str">
            <v>专技</v>
          </cell>
          <cell r="AB266" t="str">
            <v>教师</v>
          </cell>
        </row>
        <row r="266">
          <cell r="AD266" t="str">
            <v>副教授</v>
          </cell>
          <cell r="AE266" t="str">
            <v>副高级</v>
          </cell>
          <cell r="AF266" t="str">
            <v>2005-12-31</v>
          </cell>
        </row>
        <row r="267">
          <cell r="B267" t="str">
            <v>顾乾荣</v>
          </cell>
          <cell r="C267" t="str">
            <v>gqr</v>
          </cell>
          <cell r="D267" t="str">
            <v>外国语学院</v>
          </cell>
          <cell r="E267" t="str">
            <v>居民身份证</v>
          </cell>
          <cell r="F267" t="str">
            <v>330523195207170017</v>
          </cell>
          <cell r="G267" t="str">
            <v>1952-07-17</v>
          </cell>
          <cell r="H267" t="str">
            <v>男</v>
          </cell>
          <cell r="I267" t="str">
            <v>71</v>
          </cell>
        </row>
        <row r="267">
          <cell r="M267" t="str">
            <v>正式编制</v>
          </cell>
          <cell r="N267" t="str">
            <v>退休</v>
          </cell>
        </row>
        <row r="267">
          <cell r="V267" t="str">
            <v>13511216295</v>
          </cell>
          <cell r="W267" t="str">
            <v>2090902</v>
          </cell>
        </row>
        <row r="268">
          <cell r="B268" t="str">
            <v>姚丽华</v>
          </cell>
          <cell r="C268" t="str">
            <v>ylh</v>
          </cell>
          <cell r="D268" t="str">
            <v>外国语学院</v>
          </cell>
          <cell r="E268" t="str">
            <v>居民身份证</v>
          </cell>
          <cell r="F268" t="str">
            <v>330521197409203629</v>
          </cell>
          <cell r="G268" t="str">
            <v>1974-09-20</v>
          </cell>
          <cell r="H268" t="str">
            <v>女</v>
          </cell>
          <cell r="I268" t="str">
            <v>49</v>
          </cell>
          <cell r="J268" t="str">
            <v>汉族</v>
          </cell>
        </row>
        <row r="268">
          <cell r="L268" t="str">
            <v>浙江德清</v>
          </cell>
          <cell r="M268" t="str">
            <v>正式编制</v>
          </cell>
          <cell r="N268" t="str">
            <v>在职</v>
          </cell>
        </row>
        <row r="268">
          <cell r="P268" t="str">
            <v>中共党员</v>
          </cell>
        </row>
        <row r="268">
          <cell r="R268" t="str">
            <v>1996-08-01</v>
          </cell>
          <cell r="S268" t="str">
            <v>1996-08-01</v>
          </cell>
        </row>
        <row r="268">
          <cell r="V268" t="str">
            <v>13819209828</v>
          </cell>
        </row>
        <row r="268">
          <cell r="Z268" t="str">
            <v>正常</v>
          </cell>
          <cell r="AA268" t="str">
            <v>专技</v>
          </cell>
          <cell r="AB268" t="str">
            <v>教师</v>
          </cell>
        </row>
        <row r="268">
          <cell r="AD268" t="str">
            <v>讲师（高校）</v>
          </cell>
          <cell r="AE268" t="str">
            <v>中级</v>
          </cell>
          <cell r="AF268" t="str">
            <v>2001-12-30</v>
          </cell>
        </row>
        <row r="269">
          <cell r="B269" t="str">
            <v>许群</v>
          </cell>
          <cell r="C269" t="str">
            <v>xq</v>
          </cell>
          <cell r="D269" t="str">
            <v>外国语学院</v>
          </cell>
          <cell r="E269" t="str">
            <v>居民身份证</v>
          </cell>
          <cell r="F269" t="str">
            <v>33052219741223692X</v>
          </cell>
          <cell r="G269" t="str">
            <v>1974-12-23</v>
          </cell>
          <cell r="H269" t="str">
            <v>女</v>
          </cell>
          <cell r="I269" t="str">
            <v>49</v>
          </cell>
          <cell r="J269" t="str">
            <v>汉族</v>
          </cell>
        </row>
        <row r="269">
          <cell r="L269" t="str">
            <v>浙江富阳</v>
          </cell>
          <cell r="M269" t="str">
            <v>正式编制</v>
          </cell>
          <cell r="N269" t="str">
            <v>在职</v>
          </cell>
        </row>
        <row r="269">
          <cell r="P269" t="str">
            <v>群众</v>
          </cell>
        </row>
        <row r="269">
          <cell r="R269" t="str">
            <v>1997-08-01</v>
          </cell>
          <cell r="S269" t="str">
            <v>1997-08-01</v>
          </cell>
        </row>
        <row r="269">
          <cell r="V269" t="str">
            <v>13735164351</v>
          </cell>
        </row>
        <row r="269">
          <cell r="Z269" t="str">
            <v>正常</v>
          </cell>
          <cell r="AA269" t="str">
            <v>专技</v>
          </cell>
          <cell r="AB269" t="str">
            <v>教师</v>
          </cell>
        </row>
        <row r="269">
          <cell r="AD269" t="str">
            <v>讲师（高校）</v>
          </cell>
          <cell r="AE269" t="str">
            <v>中级</v>
          </cell>
          <cell r="AF269" t="str">
            <v>2006-12-25</v>
          </cell>
        </row>
        <row r="270">
          <cell r="B270" t="str">
            <v>沈艳燕</v>
          </cell>
          <cell r="C270" t="str">
            <v>syy</v>
          </cell>
          <cell r="D270" t="str">
            <v>外国语学院</v>
          </cell>
          <cell r="E270" t="str">
            <v>居民身份证</v>
          </cell>
          <cell r="F270" t="str">
            <v>330205197506020924</v>
          </cell>
          <cell r="G270" t="str">
            <v>1975-06-02</v>
          </cell>
          <cell r="H270" t="str">
            <v>女</v>
          </cell>
          <cell r="I270" t="str">
            <v>48</v>
          </cell>
          <cell r="J270" t="str">
            <v>汉族</v>
          </cell>
        </row>
        <row r="270">
          <cell r="L270" t="str">
            <v>浙江湖州</v>
          </cell>
          <cell r="M270" t="str">
            <v>正式编制</v>
          </cell>
          <cell r="N270" t="str">
            <v>在职</v>
          </cell>
        </row>
        <row r="270">
          <cell r="P270" t="str">
            <v>中共党员</v>
          </cell>
        </row>
        <row r="270">
          <cell r="R270" t="str">
            <v>1997-08-01</v>
          </cell>
          <cell r="S270" t="str">
            <v>1997-08-01</v>
          </cell>
        </row>
        <row r="270">
          <cell r="V270" t="str">
            <v>13587218085</v>
          </cell>
        </row>
        <row r="270">
          <cell r="Z270" t="str">
            <v>正常</v>
          </cell>
          <cell r="AA270" t="str">
            <v>专技</v>
          </cell>
          <cell r="AB270" t="str">
            <v>教师</v>
          </cell>
        </row>
        <row r="270">
          <cell r="AD270" t="str">
            <v>副教授</v>
          </cell>
          <cell r="AE270" t="str">
            <v>副高级</v>
          </cell>
          <cell r="AF270" t="str">
            <v>2011-12-31</v>
          </cell>
        </row>
        <row r="271">
          <cell r="B271" t="str">
            <v>沈钧敏</v>
          </cell>
          <cell r="C271" t="str">
            <v>sjm</v>
          </cell>
          <cell r="D271" t="str">
            <v>外国语学院</v>
          </cell>
          <cell r="E271" t="str">
            <v>居民身份证</v>
          </cell>
          <cell r="F271" t="str">
            <v>330726197706300014</v>
          </cell>
          <cell r="G271" t="str">
            <v>1977-06-30</v>
          </cell>
          <cell r="H271" t="str">
            <v>男</v>
          </cell>
          <cell r="I271" t="str">
            <v>46</v>
          </cell>
          <cell r="J271" t="str">
            <v>汉族</v>
          </cell>
        </row>
        <row r="271">
          <cell r="L271" t="str">
            <v>浙江浦江</v>
          </cell>
          <cell r="M271" t="str">
            <v>正式编制</v>
          </cell>
          <cell r="N271" t="str">
            <v>在职</v>
          </cell>
        </row>
        <row r="271">
          <cell r="P271" t="str">
            <v>群众</v>
          </cell>
        </row>
        <row r="271">
          <cell r="R271" t="str">
            <v>1999-08-01</v>
          </cell>
          <cell r="S271" t="str">
            <v>1999-08-01</v>
          </cell>
        </row>
        <row r="271">
          <cell r="V271" t="str">
            <v>13064635210</v>
          </cell>
        </row>
        <row r="271">
          <cell r="Z271" t="str">
            <v>正常</v>
          </cell>
          <cell r="AA271" t="str">
            <v>专技</v>
          </cell>
          <cell r="AB271" t="str">
            <v>教师</v>
          </cell>
        </row>
        <row r="271">
          <cell r="AD271" t="str">
            <v>助教（高校）</v>
          </cell>
          <cell r="AE271" t="str">
            <v>初级</v>
          </cell>
          <cell r="AF271" t="str">
            <v>2000-08-01</v>
          </cell>
        </row>
        <row r="272">
          <cell r="B272" t="str">
            <v>刘慧莉</v>
          </cell>
          <cell r="C272" t="str">
            <v>lhl</v>
          </cell>
          <cell r="D272" t="str">
            <v>外国语学院</v>
          </cell>
          <cell r="E272" t="str">
            <v>居民身份证</v>
          </cell>
          <cell r="F272" t="str">
            <v>330501196610260086</v>
          </cell>
          <cell r="G272" t="str">
            <v>1966-10-26</v>
          </cell>
          <cell r="H272" t="str">
            <v>女</v>
          </cell>
          <cell r="I272" t="str">
            <v>57</v>
          </cell>
          <cell r="J272" t="str">
            <v>汉族</v>
          </cell>
        </row>
        <row r="272">
          <cell r="M272" t="str">
            <v>正式编制</v>
          </cell>
          <cell r="N272" t="str">
            <v>退休</v>
          </cell>
        </row>
        <row r="272">
          <cell r="P272" t="str">
            <v>群众</v>
          </cell>
        </row>
        <row r="272">
          <cell r="R272" t="str">
            <v>1989-08-01</v>
          </cell>
          <cell r="S272" t="str">
            <v>1999-08-01</v>
          </cell>
          <cell r="T272" t="str">
            <v>英语</v>
          </cell>
        </row>
        <row r="272">
          <cell r="V272" t="str">
            <v>13587287990</v>
          </cell>
        </row>
        <row r="272">
          <cell r="Z272" t="str">
            <v>正常</v>
          </cell>
          <cell r="AA272" t="str">
            <v>专技</v>
          </cell>
          <cell r="AB272" t="str">
            <v>教师</v>
          </cell>
        </row>
        <row r="273">
          <cell r="B273" t="str">
            <v>汪晶</v>
          </cell>
          <cell r="C273" t="str">
            <v>wj</v>
          </cell>
          <cell r="D273" t="str">
            <v>外国语学院</v>
          </cell>
          <cell r="E273" t="str">
            <v>居民身份证</v>
          </cell>
          <cell r="F273" t="str">
            <v>33050119751122042X</v>
          </cell>
          <cell r="G273" t="str">
            <v>1975-11-22</v>
          </cell>
          <cell r="H273" t="str">
            <v>女</v>
          </cell>
          <cell r="I273" t="str">
            <v>48</v>
          </cell>
          <cell r="J273" t="str">
            <v>汉族</v>
          </cell>
        </row>
        <row r="273">
          <cell r="L273" t="str">
            <v>浙江湖州</v>
          </cell>
          <cell r="M273" t="str">
            <v>正式编制</v>
          </cell>
          <cell r="N273" t="str">
            <v>在职</v>
          </cell>
        </row>
        <row r="273">
          <cell r="P273" t="str">
            <v>中共党员</v>
          </cell>
        </row>
        <row r="273">
          <cell r="R273" t="str">
            <v>1997-08-01</v>
          </cell>
          <cell r="S273" t="str">
            <v>1997-08-01</v>
          </cell>
        </row>
        <row r="273">
          <cell r="V273" t="str">
            <v>13857286235</v>
          </cell>
        </row>
        <row r="273">
          <cell r="Z273" t="str">
            <v>正常</v>
          </cell>
          <cell r="AA273" t="str">
            <v>专技</v>
          </cell>
          <cell r="AB273" t="str">
            <v>教师</v>
          </cell>
        </row>
        <row r="273">
          <cell r="AD273" t="str">
            <v>讲师（高校）</v>
          </cell>
          <cell r="AE273" t="str">
            <v>中级</v>
          </cell>
          <cell r="AF273" t="str">
            <v>2004-09-30</v>
          </cell>
        </row>
        <row r="274">
          <cell r="B274" t="str">
            <v>鲍仁国</v>
          </cell>
          <cell r="C274" t="str">
            <v>brg</v>
          </cell>
          <cell r="D274" t="str">
            <v>外国语学院</v>
          </cell>
          <cell r="E274" t="str">
            <v>居民身份证</v>
          </cell>
          <cell r="F274" t="str">
            <v>342625197508270151</v>
          </cell>
          <cell r="G274" t="str">
            <v>1975-08-27</v>
          </cell>
          <cell r="H274" t="str">
            <v>男</v>
          </cell>
          <cell r="I274" t="str">
            <v>48</v>
          </cell>
          <cell r="J274" t="str">
            <v>汉族</v>
          </cell>
        </row>
        <row r="274">
          <cell r="L274" t="str">
            <v>安徽含山</v>
          </cell>
          <cell r="M274" t="str">
            <v>正式编制</v>
          </cell>
          <cell r="N274" t="str">
            <v>在职</v>
          </cell>
        </row>
        <row r="274">
          <cell r="P274" t="str">
            <v>中共党员</v>
          </cell>
        </row>
        <row r="274">
          <cell r="R274" t="str">
            <v>1995-08-01</v>
          </cell>
          <cell r="S274" t="str">
            <v>1995-08-01</v>
          </cell>
        </row>
        <row r="274">
          <cell r="V274" t="str">
            <v>13567244472</v>
          </cell>
        </row>
        <row r="274">
          <cell r="Z274" t="str">
            <v>正常</v>
          </cell>
          <cell r="AA274" t="str">
            <v>专技</v>
          </cell>
          <cell r="AB274" t="str">
            <v>教师</v>
          </cell>
        </row>
        <row r="274">
          <cell r="AD274" t="str">
            <v>讲师（高校）</v>
          </cell>
          <cell r="AE274" t="str">
            <v>中级</v>
          </cell>
          <cell r="AF274" t="str">
            <v>2011-10-30</v>
          </cell>
        </row>
        <row r="275">
          <cell r="B275" t="str">
            <v>崔学新</v>
          </cell>
        </row>
        <row r="275">
          <cell r="D275" t="str">
            <v>人事处、退休教工管理处</v>
          </cell>
        </row>
        <row r="275">
          <cell r="F275" t="str">
            <v>330502195606040031</v>
          </cell>
        </row>
        <row r="275">
          <cell r="I275" t="str">
            <v>0</v>
          </cell>
        </row>
        <row r="275">
          <cell r="M275" t="str">
            <v>正式编制</v>
          </cell>
          <cell r="N275" t="str">
            <v>退休</v>
          </cell>
        </row>
        <row r="275">
          <cell r="R275" t="str">
            <v>1975-10-01</v>
          </cell>
          <cell r="S275" t="str">
            <v>1985-07-01</v>
          </cell>
        </row>
        <row r="275">
          <cell r="V275" t="str">
            <v>13567287755</v>
          </cell>
        </row>
        <row r="276">
          <cell r="B276" t="str">
            <v>杨继新</v>
          </cell>
          <cell r="C276" t="str">
            <v>yjx</v>
          </cell>
          <cell r="D276" t="str">
            <v>外国语学院</v>
          </cell>
          <cell r="E276" t="str">
            <v>居民身份证</v>
          </cell>
          <cell r="F276" t="str">
            <v>330502196410180010</v>
          </cell>
          <cell r="G276" t="str">
            <v>1964-10-18</v>
          </cell>
          <cell r="H276" t="str">
            <v>男</v>
          </cell>
          <cell r="I276" t="str">
            <v>59</v>
          </cell>
          <cell r="J276" t="str">
            <v>汉族</v>
          </cell>
        </row>
        <row r="276">
          <cell r="L276" t="str">
            <v>浙江湖州</v>
          </cell>
          <cell r="M276" t="str">
            <v>正式编制</v>
          </cell>
          <cell r="N276" t="str">
            <v>在职</v>
          </cell>
        </row>
        <row r="276">
          <cell r="P276" t="str">
            <v>中共党员</v>
          </cell>
        </row>
        <row r="276">
          <cell r="R276" t="str">
            <v>1985-08-01</v>
          </cell>
          <cell r="S276" t="str">
            <v>1985-08-01</v>
          </cell>
        </row>
        <row r="276">
          <cell r="V276" t="str">
            <v>15306726616</v>
          </cell>
        </row>
        <row r="276">
          <cell r="Z276" t="str">
            <v>正常</v>
          </cell>
          <cell r="AA276" t="str">
            <v>专技</v>
          </cell>
          <cell r="AB276" t="str">
            <v>专技,实验</v>
          </cell>
        </row>
        <row r="276">
          <cell r="AD276" t="str">
            <v>高级实验师</v>
          </cell>
          <cell r="AE276" t="str">
            <v>副高级</v>
          </cell>
          <cell r="AF276" t="str">
            <v>2005-12-31</v>
          </cell>
        </row>
        <row r="277">
          <cell r="B277" t="str">
            <v>吴育红</v>
          </cell>
          <cell r="C277" t="str">
            <v>wyh</v>
          </cell>
          <cell r="D277" t="str">
            <v>外国语学院</v>
          </cell>
          <cell r="E277" t="str">
            <v>居民身份证</v>
          </cell>
          <cell r="F277" t="str">
            <v>330501197801040822</v>
          </cell>
          <cell r="G277" t="str">
            <v>1978-01-04</v>
          </cell>
          <cell r="H277" t="str">
            <v>女</v>
          </cell>
          <cell r="I277" t="str">
            <v>46</v>
          </cell>
          <cell r="J277" t="str">
            <v>汉族</v>
          </cell>
        </row>
        <row r="277">
          <cell r="L277" t="str">
            <v>浙江湖州</v>
          </cell>
          <cell r="M277" t="str">
            <v>正式编制</v>
          </cell>
          <cell r="N277" t="str">
            <v>在职</v>
          </cell>
        </row>
        <row r="277">
          <cell r="P277" t="str">
            <v>九三学社社员</v>
          </cell>
        </row>
        <row r="277">
          <cell r="R277" t="str">
            <v>2000-08-01</v>
          </cell>
          <cell r="S277" t="str">
            <v>2000-08-01</v>
          </cell>
        </row>
        <row r="277">
          <cell r="V277" t="str">
            <v>13757235422</v>
          </cell>
        </row>
        <row r="277">
          <cell r="Z277" t="str">
            <v>正常</v>
          </cell>
          <cell r="AA277" t="str">
            <v>专技</v>
          </cell>
          <cell r="AB277" t="str">
            <v>教师</v>
          </cell>
        </row>
        <row r="277">
          <cell r="AD277" t="str">
            <v>副教授</v>
          </cell>
          <cell r="AE277" t="str">
            <v>副高级</v>
          </cell>
          <cell r="AF277" t="str">
            <v>2021-12-25</v>
          </cell>
        </row>
        <row r="278">
          <cell r="B278" t="str">
            <v>裘乐英</v>
          </cell>
          <cell r="C278" t="str">
            <v>qly</v>
          </cell>
          <cell r="D278" t="str">
            <v>外国语学院</v>
          </cell>
          <cell r="E278" t="str">
            <v>居民身份证</v>
          </cell>
          <cell r="F278" t="str">
            <v>330106196312290041</v>
          </cell>
          <cell r="G278" t="str">
            <v>1962-12-29</v>
          </cell>
          <cell r="H278" t="str">
            <v>女</v>
          </cell>
          <cell r="I278" t="str">
            <v>61</v>
          </cell>
          <cell r="J278" t="str">
            <v>汉族</v>
          </cell>
        </row>
        <row r="278">
          <cell r="L278" t="str">
            <v>浙江嵊县</v>
          </cell>
          <cell r="M278" t="str">
            <v>正式编制</v>
          </cell>
          <cell r="N278" t="str">
            <v>退休</v>
          </cell>
        </row>
        <row r="278">
          <cell r="P278" t="str">
            <v>群众</v>
          </cell>
        </row>
        <row r="278">
          <cell r="R278" t="str">
            <v>1986-07-01</v>
          </cell>
          <cell r="S278" t="str">
            <v>1986-07-01</v>
          </cell>
          <cell r="T278" t="str">
            <v>英语语言文学</v>
          </cell>
        </row>
        <row r="278">
          <cell r="V278" t="str">
            <v>13587265938</v>
          </cell>
        </row>
        <row r="278">
          <cell r="Z278" t="str">
            <v>正常</v>
          </cell>
          <cell r="AA278" t="str">
            <v>专技</v>
          </cell>
          <cell r="AB278" t="str">
            <v>教师</v>
          </cell>
        </row>
        <row r="279">
          <cell r="B279" t="str">
            <v>孙水良</v>
          </cell>
          <cell r="C279" t="str">
            <v>ssl</v>
          </cell>
          <cell r="D279" t="str">
            <v>外国语学院</v>
          </cell>
          <cell r="E279" t="str">
            <v>居民身份证</v>
          </cell>
          <cell r="F279" t="str">
            <v>330502196403250017</v>
          </cell>
          <cell r="G279" t="str">
            <v>1964-03-25</v>
          </cell>
          <cell r="H279" t="str">
            <v>男</v>
          </cell>
          <cell r="I279" t="str">
            <v>60</v>
          </cell>
          <cell r="J279" t="str">
            <v>汉族</v>
          </cell>
        </row>
        <row r="279">
          <cell r="L279" t="str">
            <v>江苏盐城</v>
          </cell>
          <cell r="M279" t="str">
            <v>正式编制</v>
          </cell>
          <cell r="N279" t="str">
            <v>退休</v>
          </cell>
        </row>
        <row r="279">
          <cell r="P279" t="str">
            <v>中共党员</v>
          </cell>
        </row>
        <row r="279">
          <cell r="R279" t="str">
            <v>1985-08-01</v>
          </cell>
          <cell r="S279" t="str">
            <v>1985-08-01</v>
          </cell>
        </row>
        <row r="279">
          <cell r="V279" t="str">
            <v>13867274433</v>
          </cell>
        </row>
        <row r="279">
          <cell r="Z279" t="str">
            <v>正常</v>
          </cell>
          <cell r="AA279" t="str">
            <v>专技</v>
          </cell>
          <cell r="AB279" t="str">
            <v>教师</v>
          </cell>
        </row>
        <row r="279">
          <cell r="AD279" t="str">
            <v>讲师（高校）</v>
          </cell>
          <cell r="AE279" t="str">
            <v>中级</v>
          </cell>
          <cell r="AF279" t="str">
            <v>2002-10-30</v>
          </cell>
        </row>
        <row r="280">
          <cell r="B280" t="str">
            <v>林有苗</v>
          </cell>
          <cell r="C280" t="str">
            <v>lym</v>
          </cell>
          <cell r="D280" t="str">
            <v>外国语学院</v>
          </cell>
          <cell r="E280" t="str">
            <v>居民身份证</v>
          </cell>
          <cell r="F280" t="str">
            <v>342830196508265851</v>
          </cell>
          <cell r="G280" t="str">
            <v>1965-08-26</v>
          </cell>
          <cell r="H280" t="str">
            <v>男</v>
          </cell>
          <cell r="I280" t="str">
            <v>58</v>
          </cell>
          <cell r="J280" t="str">
            <v>汉族</v>
          </cell>
        </row>
        <row r="280">
          <cell r="L280" t="str">
            <v>安徽池州</v>
          </cell>
          <cell r="M280" t="str">
            <v>正式编制</v>
          </cell>
          <cell r="N280" t="str">
            <v>在职</v>
          </cell>
        </row>
        <row r="280">
          <cell r="P280" t="str">
            <v>中共党员</v>
          </cell>
        </row>
        <row r="280">
          <cell r="R280" t="str">
            <v>1987-07-01</v>
          </cell>
          <cell r="S280" t="str">
            <v>2001-08-01</v>
          </cell>
        </row>
        <row r="280">
          <cell r="V280" t="str">
            <v>13735102950</v>
          </cell>
        </row>
        <row r="280">
          <cell r="Z280" t="str">
            <v>正常</v>
          </cell>
          <cell r="AA280" t="str">
            <v>专技</v>
          </cell>
          <cell r="AB280" t="str">
            <v>教师</v>
          </cell>
        </row>
        <row r="280">
          <cell r="AD280" t="str">
            <v>副教授</v>
          </cell>
          <cell r="AE280" t="str">
            <v>副高级</v>
          </cell>
          <cell r="AF280" t="str">
            <v>1999-12-01</v>
          </cell>
        </row>
        <row r="281">
          <cell r="B281" t="str">
            <v>李艳蕊</v>
          </cell>
          <cell r="C281" t="str">
            <v>lyr</v>
          </cell>
          <cell r="D281" t="str">
            <v>外国语学院</v>
          </cell>
          <cell r="E281" t="str">
            <v>居民身份证</v>
          </cell>
          <cell r="F281" t="str">
            <v>211302196110012042</v>
          </cell>
          <cell r="G281" t="str">
            <v>1961-10-01</v>
          </cell>
          <cell r="H281" t="str">
            <v>女</v>
          </cell>
          <cell r="I281" t="str">
            <v>62</v>
          </cell>
        </row>
        <row r="281">
          <cell r="M281" t="str">
            <v>正式编制</v>
          </cell>
          <cell r="N281" t="str">
            <v>退休</v>
          </cell>
        </row>
        <row r="281">
          <cell r="R281" t="str">
            <v>1981-07-01</v>
          </cell>
          <cell r="S281" t="str">
            <v>2001-08-01</v>
          </cell>
          <cell r="T281" t="str">
            <v>英语</v>
          </cell>
        </row>
        <row r="281">
          <cell r="V281" t="str">
            <v>13819202263</v>
          </cell>
        </row>
        <row r="281">
          <cell r="Z281" t="str">
            <v>正常</v>
          </cell>
          <cell r="AA281" t="str">
            <v>专技</v>
          </cell>
          <cell r="AB281" t="str">
            <v>教师</v>
          </cell>
        </row>
        <row r="282">
          <cell r="B282" t="str">
            <v>金美兰</v>
          </cell>
          <cell r="C282" t="str">
            <v>jml</v>
          </cell>
          <cell r="D282" t="str">
            <v>外事处（港澳台办公室）、国际学院</v>
          </cell>
          <cell r="E282" t="str">
            <v>居民身份证</v>
          </cell>
          <cell r="F282" t="str">
            <v>330501197904230848</v>
          </cell>
          <cell r="G282" t="str">
            <v>1979-04-23</v>
          </cell>
          <cell r="H282" t="str">
            <v>女</v>
          </cell>
          <cell r="I282" t="str">
            <v>45</v>
          </cell>
          <cell r="J282" t="str">
            <v>汉族</v>
          </cell>
        </row>
        <row r="282">
          <cell r="L282" t="str">
            <v>浙江长兴</v>
          </cell>
          <cell r="M282" t="str">
            <v>正式编制</v>
          </cell>
          <cell r="N282" t="str">
            <v>在职</v>
          </cell>
        </row>
        <row r="282">
          <cell r="P282" t="str">
            <v>中共党员</v>
          </cell>
        </row>
        <row r="282">
          <cell r="R282" t="str">
            <v>2001-08-01</v>
          </cell>
          <cell r="S282" t="str">
            <v>2001-08-01</v>
          </cell>
        </row>
        <row r="282">
          <cell r="V282" t="str">
            <v>13587219701</v>
          </cell>
        </row>
        <row r="282">
          <cell r="Z282" t="str">
            <v>正常</v>
          </cell>
          <cell r="AA282" t="str">
            <v>双肩挑</v>
          </cell>
          <cell r="AB282" t="str">
            <v>双肩挑,机关,教师</v>
          </cell>
        </row>
        <row r="282">
          <cell r="AD282" t="str">
            <v>讲师（高校）</v>
          </cell>
          <cell r="AE282" t="str">
            <v>中级</v>
          </cell>
          <cell r="AF282" t="str">
            <v>2006-09-30</v>
          </cell>
        </row>
        <row r="283">
          <cell r="B283" t="str">
            <v>莫红利</v>
          </cell>
          <cell r="C283" t="str">
            <v>mhl</v>
          </cell>
          <cell r="D283" t="str">
            <v>外国语学院</v>
          </cell>
          <cell r="E283" t="str">
            <v>居民身份证</v>
          </cell>
          <cell r="F283" t="str">
            <v>330425197712225046</v>
          </cell>
          <cell r="G283" t="str">
            <v>1977-12-22</v>
          </cell>
          <cell r="H283" t="str">
            <v>女</v>
          </cell>
          <cell r="I283" t="str">
            <v>46</v>
          </cell>
          <cell r="J283" t="str">
            <v>汉族</v>
          </cell>
        </row>
        <row r="283">
          <cell r="L283" t="str">
            <v>浙江桐乡</v>
          </cell>
          <cell r="M283" t="str">
            <v>正式编制</v>
          </cell>
          <cell r="N283" t="str">
            <v>在职</v>
          </cell>
        </row>
        <row r="283">
          <cell r="P283" t="str">
            <v>中共党员</v>
          </cell>
        </row>
        <row r="283">
          <cell r="R283" t="str">
            <v>2001-08-01</v>
          </cell>
          <cell r="S283" t="str">
            <v>2001-08-01</v>
          </cell>
        </row>
        <row r="283">
          <cell r="V283" t="str">
            <v>13868291222</v>
          </cell>
        </row>
        <row r="283">
          <cell r="Z283" t="str">
            <v>正常</v>
          </cell>
          <cell r="AA283" t="str">
            <v>专技</v>
          </cell>
          <cell r="AB283" t="str">
            <v>教师</v>
          </cell>
        </row>
        <row r="283">
          <cell r="AD283" t="str">
            <v>讲师（高校）</v>
          </cell>
          <cell r="AE283" t="str">
            <v>中级</v>
          </cell>
          <cell r="AF283" t="str">
            <v>2006-09-30</v>
          </cell>
        </row>
        <row r="284">
          <cell r="B284" t="str">
            <v>金学琴</v>
          </cell>
          <cell r="C284" t="str">
            <v>jxq</v>
          </cell>
          <cell r="D284" t="str">
            <v>党委办公室、校长办公室</v>
          </cell>
          <cell r="E284" t="str">
            <v>居民身份证</v>
          </cell>
          <cell r="F284" t="str">
            <v>330511197006084423</v>
          </cell>
          <cell r="G284" t="str">
            <v>1970-06-08</v>
          </cell>
          <cell r="H284" t="str">
            <v>女</v>
          </cell>
          <cell r="I284" t="str">
            <v>53</v>
          </cell>
          <cell r="J284" t="str">
            <v>汉族</v>
          </cell>
        </row>
        <row r="284">
          <cell r="L284" t="str">
            <v>浙江湖州</v>
          </cell>
          <cell r="M284" t="str">
            <v>正式编制</v>
          </cell>
          <cell r="N284" t="str">
            <v>在职</v>
          </cell>
        </row>
        <row r="284">
          <cell r="P284" t="str">
            <v>中共党员</v>
          </cell>
        </row>
        <row r="284">
          <cell r="R284" t="str">
            <v>1994-08-01</v>
          </cell>
          <cell r="S284" t="str">
            <v>1994-08-01</v>
          </cell>
        </row>
        <row r="284">
          <cell r="V284" t="str">
            <v>13819206776</v>
          </cell>
        </row>
        <row r="284">
          <cell r="Z284" t="str">
            <v>正常</v>
          </cell>
          <cell r="AA284" t="str">
            <v>管理</v>
          </cell>
          <cell r="AB284" t="str">
            <v>管理,机关</v>
          </cell>
        </row>
        <row r="285">
          <cell r="B285" t="str">
            <v>高红</v>
          </cell>
          <cell r="C285" t="str">
            <v>gh</v>
          </cell>
          <cell r="D285" t="str">
            <v>外国语学院</v>
          </cell>
          <cell r="E285" t="str">
            <v>居民身份证</v>
          </cell>
          <cell r="F285" t="str">
            <v>330502196811120246</v>
          </cell>
          <cell r="G285" t="str">
            <v>1968-11-12</v>
          </cell>
          <cell r="H285" t="str">
            <v>女</v>
          </cell>
          <cell r="I285" t="str">
            <v>55</v>
          </cell>
          <cell r="J285" t="str">
            <v>汉族</v>
          </cell>
        </row>
        <row r="285">
          <cell r="L285" t="str">
            <v>浙江湖州</v>
          </cell>
          <cell r="M285" t="str">
            <v>正式编制</v>
          </cell>
          <cell r="N285" t="str">
            <v>退休</v>
          </cell>
        </row>
        <row r="285">
          <cell r="P285" t="str">
            <v>中共党员</v>
          </cell>
        </row>
        <row r="285">
          <cell r="R285" t="str">
            <v>1996-02-01</v>
          </cell>
          <cell r="S285" t="str">
            <v>2002-05-01</v>
          </cell>
        </row>
        <row r="285">
          <cell r="V285" t="str">
            <v>13666518536</v>
          </cell>
        </row>
        <row r="285">
          <cell r="Z285" t="str">
            <v>正常</v>
          </cell>
          <cell r="AA285" t="str">
            <v>专技</v>
          </cell>
          <cell r="AB285" t="str">
            <v>教师</v>
          </cell>
        </row>
        <row r="285">
          <cell r="AD285" t="str">
            <v>副教授</v>
          </cell>
          <cell r="AE285" t="str">
            <v>副高级</v>
          </cell>
          <cell r="AF285" t="str">
            <v>2008-12-31</v>
          </cell>
        </row>
        <row r="286">
          <cell r="B286" t="str">
            <v>常虹</v>
          </cell>
          <cell r="C286" t="str">
            <v>ch</v>
          </cell>
          <cell r="D286" t="str">
            <v>外国语学院</v>
          </cell>
          <cell r="E286" t="str">
            <v>居民身份证</v>
          </cell>
          <cell r="F286" t="str">
            <v>34220119620811001X</v>
          </cell>
          <cell r="G286" t="str">
            <v>1962-08-11</v>
          </cell>
          <cell r="H286" t="str">
            <v>男</v>
          </cell>
          <cell r="I286" t="str">
            <v>61</v>
          </cell>
          <cell r="J286" t="str">
            <v>汉族</v>
          </cell>
        </row>
        <row r="286">
          <cell r="M286" t="str">
            <v>正式编制</v>
          </cell>
          <cell r="N286" t="str">
            <v>退休</v>
          </cell>
        </row>
        <row r="286">
          <cell r="R286" t="str">
            <v>1984-08-01</v>
          </cell>
          <cell r="S286" t="str">
            <v>2002-08-01</v>
          </cell>
          <cell r="T286" t="str">
            <v>英语</v>
          </cell>
        </row>
        <row r="286">
          <cell r="V286" t="str">
            <v>13355721798</v>
          </cell>
        </row>
        <row r="286">
          <cell r="Z286" t="str">
            <v>正常</v>
          </cell>
          <cell r="AA286" t="str">
            <v>专技</v>
          </cell>
          <cell r="AB286" t="str">
            <v>教师</v>
          </cell>
        </row>
        <row r="287">
          <cell r="B287" t="str">
            <v>王建平</v>
          </cell>
          <cell r="C287" t="str">
            <v>wjp</v>
          </cell>
          <cell r="D287" t="str">
            <v>外国语学院</v>
          </cell>
          <cell r="E287" t="str">
            <v>居民身份证</v>
          </cell>
          <cell r="F287" t="str">
            <v>62220119641208002x</v>
          </cell>
          <cell r="G287" t="str">
            <v>1964-12-08</v>
          </cell>
          <cell r="H287" t="str">
            <v>女</v>
          </cell>
          <cell r="I287" t="str">
            <v>59</v>
          </cell>
          <cell r="J287" t="str">
            <v>汉族</v>
          </cell>
        </row>
        <row r="287">
          <cell r="M287" t="str">
            <v>正式编制</v>
          </cell>
          <cell r="N287" t="str">
            <v>退休</v>
          </cell>
        </row>
        <row r="287">
          <cell r="R287" t="str">
            <v>1987-07-01</v>
          </cell>
          <cell r="S287" t="str">
            <v>2002-04-01</v>
          </cell>
          <cell r="T287" t="str">
            <v>英语</v>
          </cell>
        </row>
        <row r="287">
          <cell r="V287" t="str">
            <v>13587218465</v>
          </cell>
        </row>
        <row r="287">
          <cell r="Z287" t="str">
            <v>正常</v>
          </cell>
          <cell r="AA287" t="str">
            <v>专技</v>
          </cell>
          <cell r="AB287" t="str">
            <v>教师</v>
          </cell>
        </row>
        <row r="288">
          <cell r="B288" t="str">
            <v>冯毓媛</v>
          </cell>
          <cell r="C288" t="str">
            <v>fyy</v>
          </cell>
          <cell r="D288" t="str">
            <v>外国语学院</v>
          </cell>
          <cell r="E288" t="str">
            <v>居民身份证</v>
          </cell>
          <cell r="F288" t="str">
            <v>330501198001220221</v>
          </cell>
          <cell r="G288" t="str">
            <v>1980-01-22</v>
          </cell>
          <cell r="H288" t="str">
            <v>女</v>
          </cell>
          <cell r="I288" t="str">
            <v>44</v>
          </cell>
          <cell r="J288" t="str">
            <v>汉族</v>
          </cell>
        </row>
        <row r="288">
          <cell r="L288" t="str">
            <v>浙江湖州</v>
          </cell>
          <cell r="M288" t="str">
            <v>正式编制</v>
          </cell>
          <cell r="N288" t="str">
            <v>在职</v>
          </cell>
        </row>
        <row r="288">
          <cell r="P288" t="str">
            <v>群众</v>
          </cell>
        </row>
        <row r="288">
          <cell r="R288" t="str">
            <v>2002-08-01</v>
          </cell>
          <cell r="S288" t="str">
            <v>2002-08-01</v>
          </cell>
        </row>
        <row r="288">
          <cell r="V288" t="str">
            <v>13867284250</v>
          </cell>
        </row>
        <row r="288">
          <cell r="Z288" t="str">
            <v>正常</v>
          </cell>
          <cell r="AA288" t="str">
            <v>专技</v>
          </cell>
          <cell r="AB288" t="str">
            <v>教师</v>
          </cell>
        </row>
        <row r="288">
          <cell r="AD288" t="str">
            <v>讲师（高校）</v>
          </cell>
          <cell r="AE288" t="str">
            <v>中级</v>
          </cell>
          <cell r="AF288" t="str">
            <v>2011-10-30</v>
          </cell>
        </row>
        <row r="289">
          <cell r="B289" t="str">
            <v>孙立艳</v>
          </cell>
          <cell r="C289" t="str">
            <v>sly</v>
          </cell>
          <cell r="D289" t="str">
            <v>外国语学院</v>
          </cell>
          <cell r="E289" t="str">
            <v>居民身份证</v>
          </cell>
          <cell r="F289" t="str">
            <v>510108197903092128</v>
          </cell>
          <cell r="G289" t="str">
            <v>1979-03-09</v>
          </cell>
          <cell r="H289" t="str">
            <v>女</v>
          </cell>
          <cell r="I289" t="str">
            <v>45</v>
          </cell>
          <cell r="J289" t="str">
            <v>汉族</v>
          </cell>
        </row>
        <row r="289">
          <cell r="L289" t="str">
            <v>河南商城</v>
          </cell>
          <cell r="M289" t="str">
            <v>正式编制</v>
          </cell>
          <cell r="N289" t="str">
            <v>在职</v>
          </cell>
        </row>
        <row r="289">
          <cell r="P289" t="str">
            <v>群众</v>
          </cell>
        </row>
        <row r="289">
          <cell r="R289" t="str">
            <v>2002-08-01</v>
          </cell>
          <cell r="S289" t="str">
            <v>2002-08-01</v>
          </cell>
        </row>
        <row r="289">
          <cell r="V289" t="str">
            <v>13587294707</v>
          </cell>
        </row>
        <row r="289">
          <cell r="Z289" t="str">
            <v>正常</v>
          </cell>
          <cell r="AA289" t="str">
            <v>专技</v>
          </cell>
          <cell r="AB289" t="str">
            <v>教师</v>
          </cell>
        </row>
        <row r="289">
          <cell r="AD289" t="str">
            <v>讲师（高校）</v>
          </cell>
          <cell r="AE289" t="str">
            <v>中级</v>
          </cell>
          <cell r="AF289" t="str">
            <v>2019-12-07</v>
          </cell>
        </row>
        <row r="290">
          <cell r="B290" t="str">
            <v>周凯发</v>
          </cell>
          <cell r="C290" t="str">
            <v>zkf</v>
          </cell>
          <cell r="D290" t="str">
            <v>外国语学院</v>
          </cell>
          <cell r="E290" t="str">
            <v>居民身份证</v>
          </cell>
          <cell r="F290" t="str">
            <v>220106195605108215</v>
          </cell>
          <cell r="G290" t="str">
            <v>1956-05-10</v>
          </cell>
          <cell r="H290" t="str">
            <v>男</v>
          </cell>
          <cell r="I290" t="str">
            <v>68</v>
          </cell>
        </row>
        <row r="290">
          <cell r="L290" t="str">
            <v>山东无棣</v>
          </cell>
          <cell r="M290" t="str">
            <v>正式编制</v>
          </cell>
          <cell r="N290" t="str">
            <v>过世</v>
          </cell>
        </row>
        <row r="290">
          <cell r="U290" t="str">
            <v/>
          </cell>
          <cell r="V290" t="str">
            <v>13587290019</v>
          </cell>
          <cell r="W290" t="str">
            <v>0572-2365601</v>
          </cell>
        </row>
        <row r="291">
          <cell r="B291" t="str">
            <v>宋琦</v>
          </cell>
          <cell r="C291" t="str">
            <v>sq</v>
          </cell>
          <cell r="D291" t="str">
            <v>外国语学院</v>
          </cell>
          <cell r="E291" t="str">
            <v>居民身份证</v>
          </cell>
          <cell r="F291" t="str">
            <v>33050119801026084X</v>
          </cell>
          <cell r="G291" t="str">
            <v>1980-10-26</v>
          </cell>
          <cell r="H291" t="str">
            <v>女</v>
          </cell>
          <cell r="I291" t="str">
            <v>43</v>
          </cell>
          <cell r="J291" t="str">
            <v>汉族</v>
          </cell>
        </row>
        <row r="291">
          <cell r="L291" t="str">
            <v>浙江湖州</v>
          </cell>
          <cell r="M291" t="str">
            <v>正式编制</v>
          </cell>
          <cell r="N291" t="str">
            <v>在职</v>
          </cell>
        </row>
        <row r="291">
          <cell r="P291" t="str">
            <v>中共党员</v>
          </cell>
        </row>
        <row r="291">
          <cell r="R291" t="str">
            <v>2002-08-01</v>
          </cell>
          <cell r="S291" t="str">
            <v>2002-08-01</v>
          </cell>
        </row>
        <row r="291">
          <cell r="V291" t="str">
            <v>13857254625</v>
          </cell>
        </row>
        <row r="291">
          <cell r="Z291" t="str">
            <v>正常</v>
          </cell>
          <cell r="AA291" t="str">
            <v>专技</v>
          </cell>
          <cell r="AB291" t="str">
            <v>教师</v>
          </cell>
        </row>
        <row r="291">
          <cell r="AD291" t="str">
            <v>讲师（高校）</v>
          </cell>
          <cell r="AE291" t="str">
            <v>中级</v>
          </cell>
          <cell r="AF291" t="str">
            <v>2009-11-14</v>
          </cell>
        </row>
        <row r="292">
          <cell r="B292" t="str">
            <v>崔晶晶</v>
          </cell>
          <cell r="C292" t="str">
            <v>cjj</v>
          </cell>
          <cell r="D292" t="str">
            <v>外国语学院</v>
          </cell>
          <cell r="E292" t="str">
            <v>居民身份证</v>
          </cell>
          <cell r="F292" t="str">
            <v>653101197211162024</v>
          </cell>
          <cell r="G292" t="str">
            <v>1972-11-16</v>
          </cell>
          <cell r="H292" t="str">
            <v>女</v>
          </cell>
          <cell r="I292" t="str">
            <v>51</v>
          </cell>
          <cell r="J292" t="str">
            <v>汉族</v>
          </cell>
        </row>
        <row r="292">
          <cell r="L292" t="str">
            <v>陕西绥德</v>
          </cell>
          <cell r="M292" t="str">
            <v>正式编制</v>
          </cell>
          <cell r="N292" t="str">
            <v>在职</v>
          </cell>
        </row>
        <row r="292">
          <cell r="P292" t="str">
            <v>群众</v>
          </cell>
        </row>
        <row r="292">
          <cell r="R292" t="str">
            <v>1996-08-01</v>
          </cell>
          <cell r="S292" t="str">
            <v>2002-09-01</v>
          </cell>
        </row>
        <row r="292">
          <cell r="V292" t="str">
            <v>13754240435</v>
          </cell>
        </row>
        <row r="292">
          <cell r="Z292" t="str">
            <v>正常</v>
          </cell>
          <cell r="AA292" t="str">
            <v>管理</v>
          </cell>
          <cell r="AB292" t="str">
            <v>管理,学院</v>
          </cell>
        </row>
        <row r="292">
          <cell r="AD292" t="str">
            <v>助理研究员</v>
          </cell>
          <cell r="AE292" t="str">
            <v>中级</v>
          </cell>
          <cell r="AF292" t="str">
            <v>2008-10-15</v>
          </cell>
        </row>
        <row r="293">
          <cell r="B293" t="str">
            <v>袁军</v>
          </cell>
          <cell r="C293" t="str">
            <v>yj</v>
          </cell>
          <cell r="D293" t="str">
            <v>外国语学院</v>
          </cell>
          <cell r="E293" t="str">
            <v>居民身份证</v>
          </cell>
          <cell r="F293" t="str">
            <v>230302196310144034</v>
          </cell>
          <cell r="G293" t="str">
            <v>1963-10-14</v>
          </cell>
          <cell r="H293" t="str">
            <v>男</v>
          </cell>
          <cell r="I293" t="str">
            <v>60</v>
          </cell>
          <cell r="J293" t="str">
            <v>汉族</v>
          </cell>
        </row>
        <row r="293">
          <cell r="L293" t="str">
            <v>内蒙古包头</v>
          </cell>
          <cell r="M293" t="str">
            <v>正式编制</v>
          </cell>
          <cell r="N293" t="str">
            <v>退休</v>
          </cell>
        </row>
        <row r="293">
          <cell r="P293" t="str">
            <v>中共党员</v>
          </cell>
        </row>
        <row r="293">
          <cell r="R293" t="str">
            <v>1984-07-01</v>
          </cell>
          <cell r="S293" t="str">
            <v>2003-02-01</v>
          </cell>
        </row>
        <row r="293">
          <cell r="V293" t="str">
            <v>15868240499</v>
          </cell>
        </row>
        <row r="293">
          <cell r="Z293" t="str">
            <v>正常</v>
          </cell>
          <cell r="AA293" t="str">
            <v>专技</v>
          </cell>
          <cell r="AB293" t="str">
            <v>教师</v>
          </cell>
        </row>
        <row r="293">
          <cell r="AD293" t="str">
            <v>副教授</v>
          </cell>
          <cell r="AE293" t="str">
            <v>副高级</v>
          </cell>
        </row>
        <row r="294">
          <cell r="B294" t="str">
            <v>谈燕平</v>
          </cell>
          <cell r="C294" t="str">
            <v>typ</v>
          </cell>
          <cell r="D294" t="str">
            <v>外国语学院</v>
          </cell>
          <cell r="E294" t="str">
            <v>居民身份证</v>
          </cell>
          <cell r="F294" t="str">
            <v>330501197502280420</v>
          </cell>
          <cell r="G294" t="str">
            <v>1975-02-28</v>
          </cell>
          <cell r="H294" t="str">
            <v>女</v>
          </cell>
          <cell r="I294" t="str">
            <v>49</v>
          </cell>
          <cell r="J294" t="str">
            <v>汉族</v>
          </cell>
        </row>
        <row r="294">
          <cell r="L294" t="str">
            <v>浙江湖州</v>
          </cell>
          <cell r="M294" t="str">
            <v>正式编制</v>
          </cell>
          <cell r="N294" t="str">
            <v>在职</v>
          </cell>
        </row>
        <row r="294">
          <cell r="P294" t="str">
            <v>群众</v>
          </cell>
        </row>
        <row r="294">
          <cell r="R294" t="str">
            <v>1997-08-01</v>
          </cell>
          <cell r="S294" t="str">
            <v>2003-02-01</v>
          </cell>
        </row>
        <row r="294">
          <cell r="V294" t="str">
            <v>13666516055</v>
          </cell>
        </row>
        <row r="294">
          <cell r="Z294" t="str">
            <v>正常</v>
          </cell>
          <cell r="AA294" t="str">
            <v>专技</v>
          </cell>
          <cell r="AB294" t="str">
            <v>教师</v>
          </cell>
        </row>
        <row r="294">
          <cell r="AD294" t="str">
            <v>讲师（高校）</v>
          </cell>
          <cell r="AE294" t="str">
            <v>中级</v>
          </cell>
          <cell r="AF294" t="str">
            <v>2004-12-01</v>
          </cell>
        </row>
        <row r="295">
          <cell r="B295" t="str">
            <v>赫荣菊</v>
          </cell>
          <cell r="C295" t="str">
            <v>hrj</v>
          </cell>
          <cell r="D295" t="str">
            <v>外国语学院</v>
          </cell>
          <cell r="E295" t="str">
            <v>居民身份证</v>
          </cell>
          <cell r="F295" t="str">
            <v>152301196506231063</v>
          </cell>
          <cell r="G295" t="str">
            <v>1965-06-23</v>
          </cell>
          <cell r="H295" t="str">
            <v>女</v>
          </cell>
          <cell r="I295" t="str">
            <v>58</v>
          </cell>
          <cell r="J295" t="str">
            <v>满族</v>
          </cell>
        </row>
        <row r="295">
          <cell r="M295" t="str">
            <v>正式编制</v>
          </cell>
          <cell r="N295" t="str">
            <v>退休</v>
          </cell>
        </row>
        <row r="295">
          <cell r="P295" t="str">
            <v>群众</v>
          </cell>
        </row>
        <row r="295">
          <cell r="R295" t="str">
            <v>1988-07-01</v>
          </cell>
          <cell r="S295" t="str">
            <v>2003-08-01</v>
          </cell>
          <cell r="T295" t="str">
            <v>英语语言文学</v>
          </cell>
        </row>
        <row r="295">
          <cell r="V295" t="str">
            <v>13511210307</v>
          </cell>
        </row>
        <row r="295">
          <cell r="Z295" t="str">
            <v>正常</v>
          </cell>
          <cell r="AA295" t="str">
            <v>专技</v>
          </cell>
          <cell r="AB295" t="str">
            <v>教师</v>
          </cell>
        </row>
        <row r="296">
          <cell r="B296" t="str">
            <v>孙庆文</v>
          </cell>
          <cell r="C296" t="str">
            <v>sqw</v>
          </cell>
          <cell r="D296" t="str">
            <v>外国语学院</v>
          </cell>
          <cell r="E296" t="str">
            <v>居民身份证</v>
          </cell>
          <cell r="F296" t="str">
            <v>152301196301261138</v>
          </cell>
          <cell r="G296" t="str">
            <v>1963-01-26</v>
          </cell>
          <cell r="H296" t="str">
            <v>男</v>
          </cell>
          <cell r="I296" t="str">
            <v>61</v>
          </cell>
          <cell r="J296" t="str">
            <v>汉族</v>
          </cell>
        </row>
        <row r="296">
          <cell r="L296" t="str">
            <v>辽宁朝阳</v>
          </cell>
          <cell r="M296" t="str">
            <v>正式编制</v>
          </cell>
          <cell r="N296" t="str">
            <v>退休</v>
          </cell>
        </row>
        <row r="296">
          <cell r="P296" t="str">
            <v>九三学社社员</v>
          </cell>
        </row>
        <row r="296">
          <cell r="R296" t="str">
            <v>1988-07-01</v>
          </cell>
          <cell r="S296" t="str">
            <v>2003-08-01</v>
          </cell>
          <cell r="T296" t="str">
            <v>英语语言文学</v>
          </cell>
        </row>
        <row r="296">
          <cell r="V296" t="str">
            <v>13567224692</v>
          </cell>
        </row>
        <row r="296">
          <cell r="Z296" t="str">
            <v>正常</v>
          </cell>
          <cell r="AA296" t="str">
            <v>专技</v>
          </cell>
          <cell r="AB296" t="str">
            <v>教师</v>
          </cell>
        </row>
        <row r="297">
          <cell r="B297" t="str">
            <v>兰奎</v>
          </cell>
          <cell r="C297" t="str">
            <v>lk</v>
          </cell>
          <cell r="D297" t="str">
            <v>人文学院</v>
          </cell>
          <cell r="E297" t="str">
            <v>居民身份证</v>
          </cell>
          <cell r="F297" t="str">
            <v>413025198107160032</v>
          </cell>
          <cell r="G297" t="str">
            <v>1981-07-16</v>
          </cell>
          <cell r="H297" t="str">
            <v>男</v>
          </cell>
          <cell r="I297" t="str">
            <v>42</v>
          </cell>
          <cell r="J297" t="str">
            <v>汉族</v>
          </cell>
        </row>
        <row r="297">
          <cell r="L297" t="str">
            <v>河南光山</v>
          </cell>
          <cell r="M297" t="str">
            <v>正式编制</v>
          </cell>
          <cell r="N297" t="str">
            <v>在职</v>
          </cell>
        </row>
        <row r="297">
          <cell r="P297" t="str">
            <v>中共党员</v>
          </cell>
        </row>
        <row r="297">
          <cell r="R297" t="str">
            <v>2003-08-01</v>
          </cell>
          <cell r="S297" t="str">
            <v>2003-08-01</v>
          </cell>
        </row>
        <row r="297">
          <cell r="V297" t="str">
            <v>15868239989</v>
          </cell>
        </row>
        <row r="297">
          <cell r="Z297" t="str">
            <v>正常</v>
          </cell>
          <cell r="AA297" t="str">
            <v>管理</v>
          </cell>
          <cell r="AB297" t="str">
            <v>管理,学院</v>
          </cell>
        </row>
        <row r="297">
          <cell r="AD297" t="str">
            <v>讲师（高校）</v>
          </cell>
          <cell r="AE297" t="str">
            <v>中级</v>
          </cell>
          <cell r="AF297" t="str">
            <v>2011-10-30</v>
          </cell>
        </row>
        <row r="298">
          <cell r="B298" t="str">
            <v>沈爱明</v>
          </cell>
          <cell r="C298" t="str">
            <v>sam</v>
          </cell>
          <cell r="D298" t="str">
            <v>外国语学院</v>
          </cell>
          <cell r="E298" t="str">
            <v>居民身份证</v>
          </cell>
          <cell r="F298" t="str">
            <v>330425197910305821</v>
          </cell>
          <cell r="G298" t="str">
            <v>1979-10-30</v>
          </cell>
          <cell r="H298" t="str">
            <v>女</v>
          </cell>
          <cell r="I298" t="str">
            <v>44</v>
          </cell>
          <cell r="J298" t="str">
            <v>汉族</v>
          </cell>
        </row>
        <row r="298">
          <cell r="L298" t="str">
            <v>浙江桐乡</v>
          </cell>
          <cell r="M298" t="str">
            <v>正式编制</v>
          </cell>
          <cell r="N298" t="str">
            <v>在职</v>
          </cell>
        </row>
        <row r="298">
          <cell r="P298" t="str">
            <v>中共党员</v>
          </cell>
        </row>
        <row r="298">
          <cell r="R298" t="str">
            <v>2003-08-01</v>
          </cell>
          <cell r="S298" t="str">
            <v>2003-08-01</v>
          </cell>
        </row>
        <row r="298">
          <cell r="V298" t="str">
            <v>15988303227</v>
          </cell>
        </row>
        <row r="298">
          <cell r="Z298" t="str">
            <v>正常</v>
          </cell>
          <cell r="AA298" t="str">
            <v>专技</v>
          </cell>
          <cell r="AB298" t="str">
            <v>教师</v>
          </cell>
        </row>
        <row r="298">
          <cell r="AD298" t="str">
            <v>讲师（高校）</v>
          </cell>
          <cell r="AE298" t="str">
            <v>中级</v>
          </cell>
          <cell r="AF298" t="str">
            <v>2010-10-19</v>
          </cell>
        </row>
        <row r="299">
          <cell r="B299" t="str">
            <v>刘雅峰</v>
          </cell>
          <cell r="C299" t="str">
            <v>lyf</v>
          </cell>
          <cell r="D299" t="str">
            <v>外国语学院</v>
          </cell>
          <cell r="E299" t="str">
            <v>居民身份证</v>
          </cell>
          <cell r="F299" t="str">
            <v>210404196607100643</v>
          </cell>
          <cell r="G299" t="str">
            <v>1966-07-10</v>
          </cell>
          <cell r="H299" t="str">
            <v>女</v>
          </cell>
          <cell r="I299" t="str">
            <v>57</v>
          </cell>
          <cell r="J299" t="str">
            <v>汉族</v>
          </cell>
        </row>
        <row r="299">
          <cell r="M299" t="str">
            <v>正式编制</v>
          </cell>
          <cell r="N299" t="str">
            <v>退休</v>
          </cell>
        </row>
        <row r="299">
          <cell r="P299" t="str">
            <v>群众</v>
          </cell>
        </row>
        <row r="299">
          <cell r="R299" t="str">
            <v>1988-07-01</v>
          </cell>
          <cell r="S299" t="str">
            <v>2003-08-01</v>
          </cell>
          <cell r="T299" t="str">
            <v>英语</v>
          </cell>
        </row>
        <row r="299">
          <cell r="V299" t="str">
            <v>13587232298</v>
          </cell>
        </row>
        <row r="299">
          <cell r="Z299" t="str">
            <v>正常</v>
          </cell>
          <cell r="AA299" t="str">
            <v>专技</v>
          </cell>
          <cell r="AB299" t="str">
            <v>教师</v>
          </cell>
        </row>
        <row r="300">
          <cell r="B300" t="str">
            <v>陈晴</v>
          </cell>
          <cell r="C300" t="str">
            <v>cq</v>
          </cell>
          <cell r="D300" t="str">
            <v>外国语学院</v>
          </cell>
          <cell r="E300" t="str">
            <v>居民身份证</v>
          </cell>
          <cell r="F300" t="str">
            <v>429005196210258305</v>
          </cell>
          <cell r="G300" t="str">
            <v>1962-10-25</v>
          </cell>
          <cell r="H300" t="str">
            <v>女</v>
          </cell>
          <cell r="I300" t="str">
            <v>61</v>
          </cell>
          <cell r="J300" t="str">
            <v>汉族</v>
          </cell>
        </row>
        <row r="300">
          <cell r="L300" t="str">
            <v>广东潮阳</v>
          </cell>
          <cell r="M300" t="str">
            <v>正式编制</v>
          </cell>
          <cell r="N300" t="str">
            <v>退休</v>
          </cell>
        </row>
        <row r="300">
          <cell r="P300" t="str">
            <v>群众</v>
          </cell>
        </row>
        <row r="300">
          <cell r="R300" t="str">
            <v>1984-08-01</v>
          </cell>
          <cell r="S300" t="str">
            <v>2003-08-01</v>
          </cell>
          <cell r="T300" t="str">
            <v>英语言及文学</v>
          </cell>
        </row>
        <row r="300">
          <cell r="V300" t="str">
            <v>13706537245</v>
          </cell>
        </row>
        <row r="300">
          <cell r="AB300" t="str">
            <v>专技,教师</v>
          </cell>
        </row>
        <row r="301">
          <cell r="B301" t="str">
            <v>孙亮</v>
          </cell>
          <cell r="C301" t="str">
            <v>sl</v>
          </cell>
          <cell r="D301" t="str">
            <v>外国语学院</v>
          </cell>
          <cell r="E301" t="str">
            <v>居民身份证</v>
          </cell>
          <cell r="F301" t="str">
            <v>23212719801004061X</v>
          </cell>
          <cell r="G301" t="str">
            <v>1980-10-04</v>
          </cell>
          <cell r="H301" t="str">
            <v>男</v>
          </cell>
          <cell r="I301" t="str">
            <v>43</v>
          </cell>
          <cell r="J301" t="str">
            <v>汉族</v>
          </cell>
        </row>
        <row r="301">
          <cell r="M301" t="str">
            <v>正式编制</v>
          </cell>
          <cell r="N301" t="str">
            <v>在职</v>
          </cell>
        </row>
        <row r="301">
          <cell r="P301" t="str">
            <v>中共党员</v>
          </cell>
        </row>
        <row r="301">
          <cell r="R301" t="str">
            <v>2003-08-01</v>
          </cell>
          <cell r="S301" t="str">
            <v>2003-08-01</v>
          </cell>
        </row>
        <row r="301">
          <cell r="V301" t="str">
            <v>13757268442</v>
          </cell>
        </row>
        <row r="301">
          <cell r="Z301" t="str">
            <v>正常</v>
          </cell>
          <cell r="AA301" t="str">
            <v>专技</v>
          </cell>
          <cell r="AB301" t="str">
            <v>教师</v>
          </cell>
        </row>
        <row r="301">
          <cell r="AD301" t="str">
            <v>讲师（高校）</v>
          </cell>
          <cell r="AE301" t="str">
            <v>中级</v>
          </cell>
          <cell r="AF301" t="str">
            <v>2011-10-30</v>
          </cell>
        </row>
        <row r="302">
          <cell r="B302" t="str">
            <v>贺学勤</v>
          </cell>
          <cell r="C302" t="str">
            <v>hxq</v>
          </cell>
          <cell r="D302" t="str">
            <v>外国语学院</v>
          </cell>
          <cell r="E302" t="str">
            <v>居民身份证</v>
          </cell>
          <cell r="F302" t="str">
            <v>342826196503116537</v>
          </cell>
          <cell r="G302" t="str">
            <v>1965-03-11</v>
          </cell>
          <cell r="H302" t="str">
            <v>男</v>
          </cell>
          <cell r="I302" t="str">
            <v>59</v>
          </cell>
          <cell r="J302" t="str">
            <v>汉族</v>
          </cell>
        </row>
        <row r="302">
          <cell r="L302" t="str">
            <v>安徽宿松</v>
          </cell>
          <cell r="M302" t="str">
            <v>正式编制</v>
          </cell>
          <cell r="N302" t="str">
            <v>在职</v>
          </cell>
        </row>
        <row r="302">
          <cell r="P302" t="str">
            <v>群众</v>
          </cell>
        </row>
        <row r="302">
          <cell r="R302" t="str">
            <v>1986-07-01</v>
          </cell>
          <cell r="S302" t="str">
            <v>2003-08-01</v>
          </cell>
        </row>
        <row r="302">
          <cell r="V302" t="str">
            <v>13567299657</v>
          </cell>
        </row>
        <row r="302">
          <cell r="Z302" t="str">
            <v>正常</v>
          </cell>
          <cell r="AA302" t="str">
            <v>专技</v>
          </cell>
          <cell r="AB302" t="str">
            <v>教师</v>
          </cell>
        </row>
        <row r="302">
          <cell r="AD302" t="str">
            <v>副教授</v>
          </cell>
          <cell r="AE302" t="str">
            <v>副高级</v>
          </cell>
          <cell r="AF302" t="str">
            <v>2009-12-31</v>
          </cell>
        </row>
        <row r="303">
          <cell r="B303" t="str">
            <v>王学文</v>
          </cell>
          <cell r="C303" t="str">
            <v>wxw</v>
          </cell>
          <cell r="D303" t="str">
            <v>外国语学院</v>
          </cell>
          <cell r="E303" t="str">
            <v>居民身份证</v>
          </cell>
          <cell r="F303" t="str">
            <v>230121197001200023</v>
          </cell>
          <cell r="G303" t="str">
            <v>1970-01-20</v>
          </cell>
          <cell r="H303" t="str">
            <v>女</v>
          </cell>
          <cell r="I303" t="str">
            <v>54</v>
          </cell>
          <cell r="J303" t="str">
            <v>汉族</v>
          </cell>
        </row>
        <row r="303">
          <cell r="L303" t="str">
            <v>黑龙江肇州</v>
          </cell>
          <cell r="M303" t="str">
            <v>正式编制</v>
          </cell>
          <cell r="N303" t="str">
            <v>在职</v>
          </cell>
        </row>
        <row r="303">
          <cell r="P303" t="str">
            <v>中共党员</v>
          </cell>
        </row>
        <row r="303">
          <cell r="R303" t="str">
            <v>1992-07-01</v>
          </cell>
          <cell r="S303" t="str">
            <v>2003-08-01</v>
          </cell>
        </row>
        <row r="303">
          <cell r="V303" t="str">
            <v>13511219380</v>
          </cell>
        </row>
        <row r="303">
          <cell r="Z303" t="str">
            <v>正常</v>
          </cell>
          <cell r="AA303" t="str">
            <v>专技</v>
          </cell>
          <cell r="AB303" t="str">
            <v>专技,学院,教师</v>
          </cell>
        </row>
        <row r="303">
          <cell r="AD303" t="str">
            <v>教授</v>
          </cell>
          <cell r="AE303" t="str">
            <v>正高级</v>
          </cell>
          <cell r="AF303" t="str">
            <v>2022-12-01</v>
          </cell>
        </row>
        <row r="304">
          <cell r="B304" t="str">
            <v>杨金线</v>
          </cell>
          <cell r="C304" t="str">
            <v>yjx</v>
          </cell>
          <cell r="D304" t="str">
            <v>外国语学院</v>
          </cell>
          <cell r="E304" t="str">
            <v>居民身份证</v>
          </cell>
          <cell r="F304" t="str">
            <v>610402195503111222</v>
          </cell>
          <cell r="G304" t="str">
            <v>1955-03-11</v>
          </cell>
          <cell r="H304" t="str">
            <v>女</v>
          </cell>
          <cell r="I304" t="str">
            <v>69</v>
          </cell>
        </row>
        <row r="304">
          <cell r="L304" t="str">
            <v>陕西</v>
          </cell>
          <cell r="M304" t="str">
            <v>正式编制</v>
          </cell>
          <cell r="N304" t="str">
            <v>退休</v>
          </cell>
        </row>
        <row r="304">
          <cell r="V304" t="str">
            <v>18967587636</v>
          </cell>
        </row>
        <row r="305">
          <cell r="B305" t="str">
            <v>张敏1</v>
          </cell>
          <cell r="C305" t="str">
            <v>zm</v>
          </cell>
          <cell r="D305" t="str">
            <v>外国语学院</v>
          </cell>
          <cell r="E305" t="str">
            <v>居民身份证</v>
          </cell>
          <cell r="F305" t="str">
            <v>152301195509262012</v>
          </cell>
          <cell r="G305" t="str">
            <v>1955-09-26</v>
          </cell>
          <cell r="H305" t="str">
            <v>男</v>
          </cell>
          <cell r="I305" t="str">
            <v>68</v>
          </cell>
        </row>
        <row r="305">
          <cell r="L305" t="str">
            <v>内蒙古通辽</v>
          </cell>
          <cell r="M305" t="str">
            <v>正式编制</v>
          </cell>
          <cell r="N305" t="str">
            <v>退休</v>
          </cell>
        </row>
        <row r="305">
          <cell r="V305" t="str">
            <v>13587931793</v>
          </cell>
          <cell r="W305" t="str">
            <v>0572-2618112</v>
          </cell>
        </row>
        <row r="306">
          <cell r="B306" t="str">
            <v>陈继红</v>
          </cell>
          <cell r="C306" t="str">
            <v>cjh</v>
          </cell>
          <cell r="D306" t="str">
            <v>外国语学院</v>
          </cell>
          <cell r="E306" t="str">
            <v>居民身份证</v>
          </cell>
          <cell r="F306" t="str">
            <v>130702196606170360</v>
          </cell>
          <cell r="G306" t="str">
            <v>1966-06-17</v>
          </cell>
          <cell r="H306" t="str">
            <v>女</v>
          </cell>
          <cell r="I306" t="str">
            <v>57</v>
          </cell>
          <cell r="J306" t="str">
            <v>汉族</v>
          </cell>
        </row>
        <row r="306">
          <cell r="L306" t="str">
            <v>湖北张家口</v>
          </cell>
          <cell r="M306" t="str">
            <v>正式编制</v>
          </cell>
          <cell r="N306" t="str">
            <v>在职</v>
          </cell>
        </row>
        <row r="306">
          <cell r="P306" t="str">
            <v>群众</v>
          </cell>
        </row>
        <row r="306">
          <cell r="R306" t="str">
            <v>1987-07-01</v>
          </cell>
          <cell r="S306" t="str">
            <v>1987-07-01</v>
          </cell>
        </row>
        <row r="306">
          <cell r="V306" t="str">
            <v>15336979377</v>
          </cell>
        </row>
        <row r="306">
          <cell r="Z306" t="str">
            <v>正常</v>
          </cell>
          <cell r="AA306" t="str">
            <v>专技</v>
          </cell>
          <cell r="AB306" t="str">
            <v>教师</v>
          </cell>
        </row>
        <row r="306">
          <cell r="AD306" t="str">
            <v>副教授</v>
          </cell>
          <cell r="AE306" t="str">
            <v>副高级</v>
          </cell>
          <cell r="AF306" t="str">
            <v>2002-11-01</v>
          </cell>
        </row>
        <row r="307">
          <cell r="B307" t="str">
            <v>戴锋慧</v>
          </cell>
          <cell r="C307" t="str">
            <v>dfh</v>
          </cell>
          <cell r="D307" t="str">
            <v>外国语学院</v>
          </cell>
          <cell r="E307" t="str">
            <v>居民身份证</v>
          </cell>
          <cell r="F307" t="str">
            <v>330522197911021325</v>
          </cell>
          <cell r="G307" t="str">
            <v>1979-11-02</v>
          </cell>
          <cell r="H307" t="str">
            <v>女</v>
          </cell>
          <cell r="I307" t="str">
            <v>44</v>
          </cell>
          <cell r="J307" t="str">
            <v>汉族</v>
          </cell>
        </row>
        <row r="307">
          <cell r="L307" t="str">
            <v>浙江长兴</v>
          </cell>
          <cell r="M307" t="str">
            <v>正式编制</v>
          </cell>
          <cell r="N307" t="str">
            <v>在职</v>
          </cell>
        </row>
        <row r="307">
          <cell r="P307" t="str">
            <v>群众</v>
          </cell>
        </row>
        <row r="307">
          <cell r="R307" t="str">
            <v>2004-02-01</v>
          </cell>
          <cell r="S307" t="str">
            <v>2004-02-01</v>
          </cell>
        </row>
        <row r="307">
          <cell r="V307" t="str">
            <v>13567289419</v>
          </cell>
        </row>
        <row r="307">
          <cell r="Z307" t="str">
            <v>正常</v>
          </cell>
          <cell r="AA307" t="str">
            <v>专技</v>
          </cell>
          <cell r="AB307" t="str">
            <v>教师</v>
          </cell>
        </row>
        <row r="307">
          <cell r="AD307" t="str">
            <v>讲师（高校）</v>
          </cell>
          <cell r="AE307" t="str">
            <v>中级</v>
          </cell>
          <cell r="AF307" t="str">
            <v>2006-12-25</v>
          </cell>
        </row>
        <row r="308">
          <cell r="B308" t="str">
            <v>孟宪杰</v>
          </cell>
          <cell r="C308" t="str">
            <v>mxj</v>
          </cell>
          <cell r="D308" t="str">
            <v>外国语学院</v>
          </cell>
          <cell r="E308" t="str">
            <v>居民身份证</v>
          </cell>
          <cell r="F308" t="str">
            <v>152301196605052060</v>
          </cell>
          <cell r="G308" t="str">
            <v>1966-05-05</v>
          </cell>
          <cell r="H308" t="str">
            <v>女</v>
          </cell>
          <cell r="I308" t="str">
            <v>58</v>
          </cell>
          <cell r="J308" t="str">
            <v>汉族</v>
          </cell>
        </row>
        <row r="308">
          <cell r="M308" t="str">
            <v>正式编制</v>
          </cell>
          <cell r="N308" t="str">
            <v>退休</v>
          </cell>
        </row>
        <row r="308">
          <cell r="R308" t="str">
            <v>1990-07-01</v>
          </cell>
          <cell r="S308" t="str">
            <v>2004-08-01</v>
          </cell>
          <cell r="T308" t="str">
            <v>英语语言文学</v>
          </cell>
        </row>
        <row r="308">
          <cell r="V308" t="str">
            <v>13095720917</v>
          </cell>
        </row>
        <row r="308">
          <cell r="Z308" t="str">
            <v>正常</v>
          </cell>
          <cell r="AA308" t="str">
            <v>专技</v>
          </cell>
          <cell r="AB308" t="str">
            <v>教师</v>
          </cell>
        </row>
        <row r="309">
          <cell r="B309" t="str">
            <v>余祥越</v>
          </cell>
          <cell r="C309" t="str">
            <v>yxy</v>
          </cell>
          <cell r="D309" t="str">
            <v>外国语学院</v>
          </cell>
          <cell r="E309" t="str">
            <v>居民身份证</v>
          </cell>
          <cell r="F309" t="str">
            <v>422801196301040012</v>
          </cell>
          <cell r="G309" t="str">
            <v>1963-01-04</v>
          </cell>
          <cell r="H309" t="str">
            <v>男</v>
          </cell>
          <cell r="I309" t="str">
            <v>61</v>
          </cell>
          <cell r="J309" t="str">
            <v>汉族</v>
          </cell>
        </row>
        <row r="309">
          <cell r="L309" t="str">
            <v>湖北恩施</v>
          </cell>
          <cell r="M309" t="str">
            <v>正式编制</v>
          </cell>
          <cell r="N309" t="str">
            <v>退休</v>
          </cell>
        </row>
        <row r="309">
          <cell r="P309" t="str">
            <v>群众</v>
          </cell>
        </row>
        <row r="309">
          <cell r="R309" t="str">
            <v>1981-08-01</v>
          </cell>
          <cell r="S309" t="str">
            <v>2004-08-01</v>
          </cell>
          <cell r="T309" t="str">
            <v>课程与教学论</v>
          </cell>
        </row>
        <row r="309">
          <cell r="V309" t="str">
            <v>15157200189</v>
          </cell>
        </row>
        <row r="309">
          <cell r="Z309" t="str">
            <v>正常</v>
          </cell>
          <cell r="AA309" t="str">
            <v>专技</v>
          </cell>
          <cell r="AB309" t="str">
            <v>教师</v>
          </cell>
        </row>
        <row r="310">
          <cell r="B310" t="str">
            <v>韩祥临</v>
          </cell>
          <cell r="C310" t="str">
            <v>hxl</v>
          </cell>
          <cell r="D310" t="str">
            <v>理学院</v>
          </cell>
          <cell r="E310" t="str">
            <v>居民身份证</v>
          </cell>
          <cell r="F310" t="str">
            <v>330106196502080213</v>
          </cell>
          <cell r="G310" t="str">
            <v>1965-02-08</v>
          </cell>
          <cell r="H310" t="str">
            <v>男</v>
          </cell>
          <cell r="I310" t="str">
            <v>59</v>
          </cell>
          <cell r="J310" t="str">
            <v>汉族</v>
          </cell>
        </row>
        <row r="310">
          <cell r="L310" t="str">
            <v>山东沾化</v>
          </cell>
          <cell r="M310" t="str">
            <v>正式编制</v>
          </cell>
          <cell r="N310" t="str">
            <v>在职</v>
          </cell>
        </row>
        <row r="310">
          <cell r="P310" t="str">
            <v>中共党员</v>
          </cell>
        </row>
        <row r="310">
          <cell r="R310" t="str">
            <v>1991-07-01</v>
          </cell>
          <cell r="S310" t="str">
            <v>1993-04-01</v>
          </cell>
        </row>
        <row r="310">
          <cell r="V310" t="str">
            <v>13706528817</v>
          </cell>
        </row>
        <row r="310">
          <cell r="Z310" t="str">
            <v>正常</v>
          </cell>
          <cell r="AA310" t="str">
            <v>专技</v>
          </cell>
          <cell r="AB310" t="str">
            <v>专技,学院,教师</v>
          </cell>
        </row>
        <row r="310">
          <cell r="AD310" t="str">
            <v>教授</v>
          </cell>
          <cell r="AE310" t="str">
            <v>正高级</v>
          </cell>
          <cell r="AF310" t="str">
            <v>2003-12-31</v>
          </cell>
        </row>
        <row r="311">
          <cell r="B311" t="str">
            <v>于少英</v>
          </cell>
          <cell r="C311" t="str">
            <v>ysy</v>
          </cell>
          <cell r="D311" t="str">
            <v>理学院</v>
          </cell>
          <cell r="E311" t="str">
            <v>居民身份证</v>
          </cell>
          <cell r="F311" t="str">
            <v>152301194912220029</v>
          </cell>
          <cell r="G311" t="str">
            <v>1949-12-22</v>
          </cell>
          <cell r="H311" t="str">
            <v>女</v>
          </cell>
          <cell r="I311" t="str">
            <v>74</v>
          </cell>
        </row>
        <row r="311">
          <cell r="L311" t="str">
            <v>内蒙古</v>
          </cell>
          <cell r="M311" t="str">
            <v>正式编制</v>
          </cell>
          <cell r="N311" t="str">
            <v>退休</v>
          </cell>
        </row>
        <row r="311">
          <cell r="V311" t="str">
            <v>13757290680</v>
          </cell>
          <cell r="W311" t="str">
            <v>0572-2365795</v>
          </cell>
        </row>
        <row r="312">
          <cell r="B312" t="str">
            <v>杨洁</v>
          </cell>
          <cell r="C312" t="str">
            <v>yj</v>
          </cell>
          <cell r="D312" t="str">
            <v>人事处、退休教工管理处</v>
          </cell>
          <cell r="E312" t="str">
            <v>居民身份证</v>
          </cell>
          <cell r="F312" t="str">
            <v>330501197308240222</v>
          </cell>
          <cell r="G312" t="str">
            <v>1973-08-24</v>
          </cell>
          <cell r="H312" t="str">
            <v>女</v>
          </cell>
          <cell r="I312" t="str">
            <v>50</v>
          </cell>
          <cell r="J312" t="str">
            <v>汉族</v>
          </cell>
        </row>
        <row r="312">
          <cell r="L312" t="str">
            <v>浙江湖州</v>
          </cell>
          <cell r="M312" t="str">
            <v>正式编制</v>
          </cell>
          <cell r="N312" t="str">
            <v>在职</v>
          </cell>
        </row>
        <row r="312">
          <cell r="P312" t="str">
            <v>中共党员</v>
          </cell>
        </row>
        <row r="312">
          <cell r="R312" t="str">
            <v>1994-08-01</v>
          </cell>
          <cell r="S312" t="str">
            <v>1994-08-01</v>
          </cell>
        </row>
        <row r="312">
          <cell r="V312" t="str">
            <v>13857273316</v>
          </cell>
        </row>
        <row r="312">
          <cell r="Z312" t="str">
            <v>正常</v>
          </cell>
          <cell r="AA312" t="str">
            <v>管理</v>
          </cell>
          <cell r="AB312" t="str">
            <v>管理,学院</v>
          </cell>
        </row>
        <row r="312">
          <cell r="AD312" t="str">
            <v>助理研究员</v>
          </cell>
          <cell r="AE312" t="str">
            <v>中级</v>
          </cell>
          <cell r="AF312" t="str">
            <v>2006-09-30</v>
          </cell>
        </row>
        <row r="313">
          <cell r="B313" t="str">
            <v>褚玉明</v>
          </cell>
          <cell r="C313" t="str">
            <v>cym</v>
          </cell>
          <cell r="D313" t="str">
            <v>理学院</v>
          </cell>
          <cell r="E313" t="str">
            <v>居民身份证</v>
          </cell>
          <cell r="F313" t="str">
            <v>330106196606030093</v>
          </cell>
          <cell r="G313" t="str">
            <v>1966-06-03</v>
          </cell>
          <cell r="H313" t="str">
            <v>男</v>
          </cell>
          <cell r="I313" t="str">
            <v>57</v>
          </cell>
          <cell r="J313" t="str">
            <v>汉族</v>
          </cell>
        </row>
        <row r="313">
          <cell r="L313" t="str">
            <v>浙江湖州</v>
          </cell>
          <cell r="M313" t="str">
            <v>正式编制</v>
          </cell>
          <cell r="N313" t="str">
            <v>在职</v>
          </cell>
        </row>
        <row r="313">
          <cell r="P313" t="str">
            <v>农工党党员</v>
          </cell>
        </row>
        <row r="313">
          <cell r="R313" t="str">
            <v>1995-02-01</v>
          </cell>
          <cell r="S313" t="str">
            <v>2002-08-01</v>
          </cell>
        </row>
        <row r="313">
          <cell r="V313" t="str">
            <v>13757263962</v>
          </cell>
        </row>
        <row r="313">
          <cell r="Z313" t="str">
            <v>正常</v>
          </cell>
          <cell r="AA313" t="str">
            <v>专技</v>
          </cell>
          <cell r="AB313" t="str">
            <v>专技,学院,科研</v>
          </cell>
        </row>
        <row r="313">
          <cell r="AD313" t="str">
            <v>教授</v>
          </cell>
          <cell r="AE313" t="str">
            <v>正高级</v>
          </cell>
          <cell r="AF313" t="str">
            <v>2003-12-31</v>
          </cell>
        </row>
        <row r="314">
          <cell r="B314" t="str">
            <v>任泓一</v>
          </cell>
          <cell r="C314" t="str">
            <v>rhy</v>
          </cell>
          <cell r="D314" t="str">
            <v>图书馆</v>
          </cell>
          <cell r="E314" t="str">
            <v>居民身份证</v>
          </cell>
          <cell r="F314" t="str">
            <v>330501197709240864</v>
          </cell>
          <cell r="G314" t="str">
            <v>1977-09-24</v>
          </cell>
          <cell r="H314" t="str">
            <v>女</v>
          </cell>
          <cell r="I314" t="str">
            <v>46</v>
          </cell>
        </row>
        <row r="314">
          <cell r="M314" t="str">
            <v>正式编制</v>
          </cell>
          <cell r="N314" t="str">
            <v>调动</v>
          </cell>
        </row>
        <row r="314">
          <cell r="R314" t="str">
            <v>1997-08-01</v>
          </cell>
          <cell r="S314" t="str">
            <v>1997-08-01</v>
          </cell>
        </row>
        <row r="314">
          <cell r="V314" t="str">
            <v>13735161077</v>
          </cell>
        </row>
        <row r="314">
          <cell r="Z314" t="str">
            <v>正常</v>
          </cell>
          <cell r="AA314" t="str">
            <v>管理</v>
          </cell>
          <cell r="AB314" t="str">
            <v>管理,图书</v>
          </cell>
        </row>
        <row r="315">
          <cell r="B315" t="str">
            <v>方坤夫</v>
          </cell>
          <cell r="C315" t="str">
            <v>fkf</v>
          </cell>
          <cell r="D315" t="str">
            <v>理学院</v>
          </cell>
          <cell r="E315" t="str">
            <v>居民身份证</v>
          </cell>
          <cell r="F315" t="str">
            <v>330502196309210051</v>
          </cell>
          <cell r="G315" t="str">
            <v>1963-09-21</v>
          </cell>
          <cell r="H315" t="str">
            <v>男</v>
          </cell>
          <cell r="I315" t="str">
            <v>60</v>
          </cell>
          <cell r="J315" t="str">
            <v>汉族</v>
          </cell>
        </row>
        <row r="315">
          <cell r="L315" t="str">
            <v>浙江桐乡</v>
          </cell>
          <cell r="M315" t="str">
            <v>正式编制</v>
          </cell>
          <cell r="N315" t="str">
            <v>退休</v>
          </cell>
        </row>
        <row r="315">
          <cell r="P315" t="str">
            <v>群众</v>
          </cell>
        </row>
        <row r="315">
          <cell r="R315" t="str">
            <v>1986-08-01</v>
          </cell>
          <cell r="S315" t="str">
            <v>1986-08-01</v>
          </cell>
        </row>
        <row r="315">
          <cell r="V315" t="str">
            <v>13567223809</v>
          </cell>
        </row>
        <row r="315">
          <cell r="Z315" t="str">
            <v>正常</v>
          </cell>
          <cell r="AA315" t="str">
            <v>专技</v>
          </cell>
          <cell r="AB315" t="str">
            <v>教师</v>
          </cell>
        </row>
        <row r="315">
          <cell r="AD315" t="str">
            <v>副教授</v>
          </cell>
          <cell r="AE315" t="str">
            <v>副高级</v>
          </cell>
          <cell r="AF315" t="str">
            <v>2001-01-01</v>
          </cell>
        </row>
        <row r="316">
          <cell r="B316" t="str">
            <v>冯茂春</v>
          </cell>
          <cell r="C316" t="str">
            <v>fmc</v>
          </cell>
          <cell r="D316" t="str">
            <v>理学院</v>
          </cell>
          <cell r="E316" t="str">
            <v>居民身份证</v>
          </cell>
          <cell r="F316" t="str">
            <v>330106196509260110</v>
          </cell>
          <cell r="G316" t="str">
            <v>1965-09-26</v>
          </cell>
          <cell r="H316" t="str">
            <v>男</v>
          </cell>
          <cell r="I316" t="str">
            <v>58</v>
          </cell>
          <cell r="J316" t="str">
            <v>汉族</v>
          </cell>
        </row>
        <row r="316">
          <cell r="L316" t="str">
            <v>浙江绍兴</v>
          </cell>
          <cell r="M316" t="str">
            <v>正式编制</v>
          </cell>
          <cell r="N316" t="str">
            <v>在职</v>
          </cell>
        </row>
        <row r="316">
          <cell r="P316" t="str">
            <v>群众</v>
          </cell>
        </row>
        <row r="316">
          <cell r="R316" t="str">
            <v>1987-08-01</v>
          </cell>
          <cell r="S316" t="str">
            <v>1987-08-01</v>
          </cell>
        </row>
        <row r="316">
          <cell r="V316" t="str">
            <v>15268702372</v>
          </cell>
        </row>
        <row r="316">
          <cell r="Z316" t="str">
            <v>正常</v>
          </cell>
          <cell r="AA316" t="str">
            <v>专技</v>
          </cell>
          <cell r="AB316" t="str">
            <v>教师</v>
          </cell>
        </row>
        <row r="316">
          <cell r="AD316" t="str">
            <v>副教授</v>
          </cell>
          <cell r="AE316" t="str">
            <v>副高级</v>
          </cell>
          <cell r="AF316" t="str">
            <v>2007-12-31</v>
          </cell>
        </row>
        <row r="317">
          <cell r="B317" t="str">
            <v>欧阳成</v>
          </cell>
          <cell r="C317" t="str">
            <v>oyc</v>
          </cell>
          <cell r="D317" t="str">
            <v>理学院</v>
          </cell>
          <cell r="E317" t="str">
            <v>居民身份证</v>
          </cell>
          <cell r="F317" t="str">
            <v>330502196403180020</v>
          </cell>
          <cell r="G317" t="str">
            <v>1964-03-18</v>
          </cell>
          <cell r="H317" t="str">
            <v>女</v>
          </cell>
          <cell r="I317" t="str">
            <v>60</v>
          </cell>
          <cell r="J317" t="str">
            <v>汉族</v>
          </cell>
        </row>
        <row r="317">
          <cell r="L317" t="str">
            <v>福建泰宁</v>
          </cell>
          <cell r="M317" t="str">
            <v>正式编制</v>
          </cell>
          <cell r="N317" t="str">
            <v>退休</v>
          </cell>
        </row>
        <row r="317">
          <cell r="P317" t="str">
            <v>无党派民主人士</v>
          </cell>
        </row>
        <row r="317">
          <cell r="R317" t="str">
            <v>1982-08-01</v>
          </cell>
          <cell r="S317" t="str">
            <v>1982-08-01</v>
          </cell>
        </row>
        <row r="317">
          <cell r="V317" t="str">
            <v>13587241356</v>
          </cell>
        </row>
        <row r="317">
          <cell r="Z317" t="str">
            <v>正常</v>
          </cell>
          <cell r="AA317" t="str">
            <v>专技</v>
          </cell>
          <cell r="AB317" t="str">
            <v>教师</v>
          </cell>
        </row>
        <row r="317">
          <cell r="AD317" t="str">
            <v>教授</v>
          </cell>
          <cell r="AE317" t="str">
            <v>正高级</v>
          </cell>
          <cell r="AF317" t="str">
            <v>2006-12-31</v>
          </cell>
        </row>
        <row r="318">
          <cell r="B318" t="str">
            <v>蔡静</v>
          </cell>
          <cell r="C318" t="str">
            <v>cj</v>
          </cell>
          <cell r="D318" t="str">
            <v>理学院</v>
          </cell>
          <cell r="E318" t="str">
            <v>居民身份证</v>
          </cell>
          <cell r="F318" t="str">
            <v>330501197503240420</v>
          </cell>
          <cell r="G318" t="str">
            <v>1975-03-24</v>
          </cell>
          <cell r="H318" t="str">
            <v>女</v>
          </cell>
          <cell r="I318" t="str">
            <v>49</v>
          </cell>
          <cell r="J318" t="str">
            <v>汉族</v>
          </cell>
        </row>
        <row r="318">
          <cell r="L318" t="str">
            <v>浙江湖州</v>
          </cell>
          <cell r="M318" t="str">
            <v>正式编制</v>
          </cell>
          <cell r="N318" t="str">
            <v>在职</v>
          </cell>
        </row>
        <row r="318">
          <cell r="P318" t="str">
            <v>中共党员</v>
          </cell>
        </row>
        <row r="318">
          <cell r="R318" t="str">
            <v>1996-08-01</v>
          </cell>
          <cell r="S318" t="str">
            <v>1996-08-01</v>
          </cell>
        </row>
        <row r="318">
          <cell r="V318" t="str">
            <v>13059908188</v>
          </cell>
        </row>
        <row r="318">
          <cell r="Z318" t="str">
            <v>正常</v>
          </cell>
          <cell r="AA318" t="str">
            <v>专技</v>
          </cell>
          <cell r="AB318" t="str">
            <v>教师</v>
          </cell>
        </row>
        <row r="318">
          <cell r="AD318" t="str">
            <v>副教授</v>
          </cell>
          <cell r="AE318" t="str">
            <v>副高级</v>
          </cell>
          <cell r="AF318" t="str">
            <v>2006-12-31</v>
          </cell>
        </row>
        <row r="319">
          <cell r="B319" t="str">
            <v>姜长元</v>
          </cell>
          <cell r="C319" t="str">
            <v>jcy</v>
          </cell>
          <cell r="D319" t="str">
            <v>理学院</v>
          </cell>
          <cell r="E319" t="str">
            <v>居民身份证</v>
          </cell>
          <cell r="F319" t="str">
            <v>340821197510055913</v>
          </cell>
          <cell r="G319" t="str">
            <v>1975-10-05</v>
          </cell>
          <cell r="H319" t="str">
            <v>男</v>
          </cell>
          <cell r="I319" t="str">
            <v>48</v>
          </cell>
          <cell r="J319" t="str">
            <v>汉族</v>
          </cell>
        </row>
        <row r="319">
          <cell r="L319" t="str">
            <v>安徽桐城</v>
          </cell>
          <cell r="M319" t="str">
            <v>正式编制</v>
          </cell>
          <cell r="N319" t="str">
            <v>在职</v>
          </cell>
        </row>
        <row r="319">
          <cell r="P319" t="str">
            <v>中共党员</v>
          </cell>
        </row>
        <row r="319">
          <cell r="R319" t="str">
            <v>1998-08-01</v>
          </cell>
          <cell r="S319" t="str">
            <v>1998-08-01</v>
          </cell>
        </row>
        <row r="319">
          <cell r="V319" t="str">
            <v>13757268500</v>
          </cell>
        </row>
        <row r="319">
          <cell r="Z319" t="str">
            <v>正常</v>
          </cell>
          <cell r="AA319" t="str">
            <v>专技</v>
          </cell>
          <cell r="AB319" t="str">
            <v>教师</v>
          </cell>
        </row>
        <row r="319">
          <cell r="AD319" t="str">
            <v>讲师（高校）</v>
          </cell>
          <cell r="AE319" t="str">
            <v>中级</v>
          </cell>
          <cell r="AF319" t="str">
            <v>2004-09-30</v>
          </cell>
        </row>
        <row r="320">
          <cell r="B320" t="str">
            <v>唐笑敏</v>
          </cell>
          <cell r="C320" t="str">
            <v>txm</v>
          </cell>
          <cell r="D320" t="str">
            <v>人事处、退休教工管理处</v>
          </cell>
          <cell r="E320" t="str">
            <v>居民身份证</v>
          </cell>
          <cell r="F320" t="str">
            <v>330425197609224416</v>
          </cell>
          <cell r="G320" t="str">
            <v>1976-09-22</v>
          </cell>
          <cell r="H320" t="str">
            <v>男</v>
          </cell>
          <cell r="I320" t="str">
            <v>47</v>
          </cell>
          <cell r="J320" t="str">
            <v>汉族</v>
          </cell>
        </row>
        <row r="320">
          <cell r="L320" t="str">
            <v>浙江桐乡</v>
          </cell>
          <cell r="M320" t="str">
            <v>正式编制</v>
          </cell>
          <cell r="N320" t="str">
            <v>在职</v>
          </cell>
        </row>
        <row r="320">
          <cell r="P320" t="str">
            <v>中共党员</v>
          </cell>
        </row>
        <row r="320">
          <cell r="R320" t="str">
            <v>1998-08-01</v>
          </cell>
          <cell r="S320" t="str">
            <v>1998-08-01</v>
          </cell>
        </row>
        <row r="320">
          <cell r="V320" t="str">
            <v>13819201228</v>
          </cell>
        </row>
        <row r="320">
          <cell r="Z320" t="str">
            <v>正常</v>
          </cell>
          <cell r="AA320" t="str">
            <v>双肩挑</v>
          </cell>
          <cell r="AB320" t="str">
            <v>双肩挑,机关,教师</v>
          </cell>
        </row>
        <row r="320">
          <cell r="AD320" t="str">
            <v>教授</v>
          </cell>
          <cell r="AE320" t="str">
            <v>正高级</v>
          </cell>
          <cell r="AF320" t="str">
            <v>2014-12-01</v>
          </cell>
        </row>
        <row r="321">
          <cell r="B321" t="str">
            <v>孟庆欣</v>
          </cell>
          <cell r="C321" t="str">
            <v>mqx</v>
          </cell>
          <cell r="D321" t="str">
            <v>理学院</v>
          </cell>
          <cell r="E321" t="str">
            <v>居民身份证</v>
          </cell>
          <cell r="F321" t="str">
            <v>370881197708161131</v>
          </cell>
          <cell r="G321" t="str">
            <v>1977-08-16</v>
          </cell>
          <cell r="H321" t="str">
            <v>男</v>
          </cell>
          <cell r="I321" t="str">
            <v>46</v>
          </cell>
          <cell r="J321" t="str">
            <v>汉族</v>
          </cell>
        </row>
        <row r="321">
          <cell r="L321" t="str">
            <v>山东滕州</v>
          </cell>
          <cell r="M321" t="str">
            <v>正式编制</v>
          </cell>
          <cell r="N321" t="str">
            <v>在职</v>
          </cell>
        </row>
        <row r="321">
          <cell r="P321" t="str">
            <v>中共党员</v>
          </cell>
        </row>
        <row r="321">
          <cell r="R321" t="str">
            <v>1999-08-01</v>
          </cell>
          <cell r="S321" t="str">
            <v>1999-08-01</v>
          </cell>
        </row>
        <row r="321">
          <cell r="V321" t="str">
            <v>13957241216</v>
          </cell>
        </row>
        <row r="321">
          <cell r="Z321" t="str">
            <v>正常</v>
          </cell>
          <cell r="AA321" t="str">
            <v>专技</v>
          </cell>
          <cell r="AB321" t="str">
            <v>教师</v>
          </cell>
        </row>
        <row r="321">
          <cell r="AD321" t="str">
            <v>教授</v>
          </cell>
          <cell r="AE321" t="str">
            <v>正高级</v>
          </cell>
          <cell r="AF321" t="str">
            <v>2015-12-12</v>
          </cell>
        </row>
        <row r="322">
          <cell r="B322" t="str">
            <v>周康荣</v>
          </cell>
          <cell r="C322" t="str">
            <v>zkr</v>
          </cell>
          <cell r="D322" t="str">
            <v>理学院</v>
          </cell>
          <cell r="E322" t="str">
            <v>居民身份证</v>
          </cell>
          <cell r="F322" t="str">
            <v>330502195711060632</v>
          </cell>
          <cell r="G322" t="str">
            <v>1957-11-06</v>
          </cell>
          <cell r="H322" t="str">
            <v>男</v>
          </cell>
          <cell r="I322" t="str">
            <v>66</v>
          </cell>
          <cell r="J322" t="str">
            <v>汉族</v>
          </cell>
        </row>
        <row r="322">
          <cell r="M322" t="str">
            <v>正式编制</v>
          </cell>
          <cell r="N322" t="str">
            <v>退休</v>
          </cell>
        </row>
        <row r="322">
          <cell r="R322" t="str">
            <v>1976-02-01</v>
          </cell>
          <cell r="S322" t="str">
            <v>1981-09-01</v>
          </cell>
          <cell r="T322" t="str">
            <v>数学</v>
          </cell>
        </row>
        <row r="322">
          <cell r="V322" t="str">
            <v>13326171719</v>
          </cell>
        </row>
        <row r="322">
          <cell r="AB322" t="str">
            <v>专技,教师</v>
          </cell>
        </row>
        <row r="323">
          <cell r="B323" t="str">
            <v>王莉婕</v>
          </cell>
          <cell r="C323" t="str">
            <v>wlj</v>
          </cell>
          <cell r="D323" t="str">
            <v>理学院</v>
          </cell>
          <cell r="E323" t="str">
            <v>居民身份证</v>
          </cell>
          <cell r="F323" t="str">
            <v>330502196205260628</v>
          </cell>
          <cell r="G323" t="str">
            <v>1962-05-26</v>
          </cell>
          <cell r="H323" t="str">
            <v>女</v>
          </cell>
          <cell r="I323" t="str">
            <v>61</v>
          </cell>
          <cell r="J323" t="str">
            <v>汉族</v>
          </cell>
        </row>
        <row r="323">
          <cell r="M323" t="str">
            <v>正式编制</v>
          </cell>
          <cell r="N323" t="str">
            <v>退休</v>
          </cell>
        </row>
        <row r="323">
          <cell r="R323" t="str">
            <v>1984-08-01</v>
          </cell>
          <cell r="S323" t="str">
            <v>1984-08-01</v>
          </cell>
          <cell r="T323" t="str">
            <v>数学</v>
          </cell>
        </row>
        <row r="323">
          <cell r="V323" t="str">
            <v>15957217307</v>
          </cell>
        </row>
        <row r="323">
          <cell r="Z323" t="str">
            <v>正常</v>
          </cell>
          <cell r="AA323" t="str">
            <v>专技</v>
          </cell>
          <cell r="AB323" t="str">
            <v>教师</v>
          </cell>
        </row>
        <row r="324">
          <cell r="B324" t="str">
            <v>苏佳欣</v>
          </cell>
          <cell r="C324" t="str">
            <v>sjx</v>
          </cell>
          <cell r="D324" t="str">
            <v>理学院</v>
          </cell>
          <cell r="E324" t="str">
            <v>居民身份证</v>
          </cell>
          <cell r="F324" t="str">
            <v>210703196211263024</v>
          </cell>
          <cell r="G324" t="str">
            <v>1962-11-26</v>
          </cell>
          <cell r="H324" t="str">
            <v>女</v>
          </cell>
          <cell r="I324" t="str">
            <v>61</v>
          </cell>
          <cell r="J324" t="str">
            <v>汉族</v>
          </cell>
        </row>
        <row r="324">
          <cell r="M324" t="str">
            <v>正式编制</v>
          </cell>
          <cell r="N324" t="str">
            <v>退休</v>
          </cell>
        </row>
        <row r="324">
          <cell r="R324" t="str">
            <v>1983-08-01</v>
          </cell>
          <cell r="S324" t="str">
            <v>2002-08-01</v>
          </cell>
          <cell r="T324" t="str">
            <v>高级护理</v>
          </cell>
        </row>
        <row r="324">
          <cell r="V324" t="str">
            <v>13819220056</v>
          </cell>
        </row>
        <row r="324">
          <cell r="AB324" t="str">
            <v>管理,学院</v>
          </cell>
        </row>
        <row r="325">
          <cell r="B325" t="str">
            <v>郑敏玲</v>
          </cell>
          <cell r="C325" t="str">
            <v>zml</v>
          </cell>
          <cell r="D325" t="str">
            <v>理学院</v>
          </cell>
          <cell r="E325" t="str">
            <v>居民身份证</v>
          </cell>
          <cell r="F325" t="str">
            <v>430524196908201175</v>
          </cell>
          <cell r="G325" t="str">
            <v>1969-08-20</v>
          </cell>
          <cell r="H325" t="str">
            <v>男</v>
          </cell>
          <cell r="I325" t="str">
            <v>54</v>
          </cell>
          <cell r="J325" t="str">
            <v>汉族</v>
          </cell>
        </row>
        <row r="325">
          <cell r="L325" t="str">
            <v>湖南隆回</v>
          </cell>
          <cell r="M325" t="str">
            <v>正式编制</v>
          </cell>
          <cell r="N325" t="str">
            <v>在职</v>
          </cell>
        </row>
        <row r="325">
          <cell r="P325" t="str">
            <v>民革党员</v>
          </cell>
        </row>
        <row r="325">
          <cell r="R325" t="str">
            <v>1991-07-01</v>
          </cell>
          <cell r="S325" t="str">
            <v>2002-08-01</v>
          </cell>
        </row>
        <row r="325">
          <cell r="V325" t="str">
            <v>13757232807</v>
          </cell>
        </row>
        <row r="325">
          <cell r="Z325" t="str">
            <v>正常</v>
          </cell>
          <cell r="AA325" t="str">
            <v>专技</v>
          </cell>
          <cell r="AB325" t="str">
            <v>教师</v>
          </cell>
          <cell r="AC325" t="str">
            <v>数学</v>
          </cell>
          <cell r="AD325" t="str">
            <v>教授</v>
          </cell>
          <cell r="AE325" t="str">
            <v>正高级</v>
          </cell>
          <cell r="AF325" t="str">
            <v>2018-12-08</v>
          </cell>
        </row>
        <row r="326">
          <cell r="B326" t="str">
            <v>李永民</v>
          </cell>
          <cell r="C326" t="str">
            <v>lym</v>
          </cell>
          <cell r="D326" t="str">
            <v>理学院</v>
          </cell>
          <cell r="E326" t="str">
            <v>居民身份证</v>
          </cell>
          <cell r="F326" t="str">
            <v>610113196907151658</v>
          </cell>
          <cell r="G326" t="str">
            <v>1969-07-15</v>
          </cell>
          <cell r="H326" t="str">
            <v>男</v>
          </cell>
          <cell r="I326" t="str">
            <v>54</v>
          </cell>
          <cell r="J326" t="str">
            <v>满族</v>
          </cell>
        </row>
        <row r="326">
          <cell r="L326" t="str">
            <v>陕西洛南</v>
          </cell>
          <cell r="M326" t="str">
            <v>正式编制</v>
          </cell>
          <cell r="N326" t="str">
            <v>在职</v>
          </cell>
        </row>
        <row r="326">
          <cell r="P326" t="str">
            <v>农工党党员</v>
          </cell>
        </row>
        <row r="326">
          <cell r="R326" t="str">
            <v>1992-08-01</v>
          </cell>
          <cell r="S326" t="str">
            <v>2002-08-01</v>
          </cell>
        </row>
        <row r="326">
          <cell r="V326" t="str">
            <v>13957299859</v>
          </cell>
        </row>
        <row r="326">
          <cell r="Z326" t="str">
            <v>正常</v>
          </cell>
          <cell r="AA326" t="str">
            <v>专技</v>
          </cell>
          <cell r="AB326" t="str">
            <v>教师</v>
          </cell>
        </row>
        <row r="326">
          <cell r="AD326" t="str">
            <v>教授</v>
          </cell>
          <cell r="AE326" t="str">
            <v>正高级</v>
          </cell>
          <cell r="AF326" t="str">
            <v>2014-12-20</v>
          </cell>
        </row>
        <row r="327">
          <cell r="B327" t="str">
            <v>孙敏</v>
          </cell>
          <cell r="C327" t="str">
            <v>sm</v>
          </cell>
          <cell r="D327" t="str">
            <v>理学院</v>
          </cell>
          <cell r="E327" t="str">
            <v>居民身份证</v>
          </cell>
          <cell r="F327" t="str">
            <v>230302196504064040</v>
          </cell>
          <cell r="G327" t="str">
            <v>1965-04-06</v>
          </cell>
          <cell r="H327" t="str">
            <v>女</v>
          </cell>
          <cell r="I327" t="str">
            <v>59</v>
          </cell>
          <cell r="J327" t="str">
            <v>汉族</v>
          </cell>
        </row>
        <row r="327">
          <cell r="L327" t="str">
            <v>黑龙江双城</v>
          </cell>
          <cell r="M327" t="str">
            <v>正式编制</v>
          </cell>
          <cell r="N327" t="str">
            <v>在职</v>
          </cell>
        </row>
        <row r="327">
          <cell r="P327" t="str">
            <v>群众</v>
          </cell>
        </row>
        <row r="327">
          <cell r="R327" t="str">
            <v>1987-07-01</v>
          </cell>
          <cell r="S327" t="str">
            <v>2002-08-01</v>
          </cell>
        </row>
        <row r="327">
          <cell r="V327" t="str">
            <v>13857256718</v>
          </cell>
        </row>
        <row r="327">
          <cell r="Z327" t="str">
            <v>正常</v>
          </cell>
          <cell r="AA327" t="str">
            <v>专技</v>
          </cell>
          <cell r="AB327" t="str">
            <v>教师</v>
          </cell>
        </row>
        <row r="327">
          <cell r="AD327" t="str">
            <v>副教授</v>
          </cell>
          <cell r="AE327" t="str">
            <v>副高级</v>
          </cell>
          <cell r="AF327" t="str">
            <v>1998-09-01</v>
          </cell>
        </row>
        <row r="328">
          <cell r="B328" t="str">
            <v>赵振江</v>
          </cell>
          <cell r="C328" t="str">
            <v>zzj</v>
          </cell>
          <cell r="D328" t="str">
            <v>理学院</v>
          </cell>
          <cell r="E328" t="str">
            <v>居民身份证</v>
          </cell>
          <cell r="F328" t="str">
            <v>653101196201080418</v>
          </cell>
          <cell r="G328" t="str">
            <v>1962-01-08</v>
          </cell>
          <cell r="H328" t="str">
            <v>男</v>
          </cell>
          <cell r="I328" t="str">
            <v>62</v>
          </cell>
        </row>
        <row r="328">
          <cell r="M328" t="str">
            <v>正式编制</v>
          </cell>
          <cell r="N328" t="str">
            <v>退休</v>
          </cell>
        </row>
        <row r="328">
          <cell r="R328" t="str">
            <v>1990-08-01</v>
          </cell>
          <cell r="S328" t="str">
            <v>2002-10-01</v>
          </cell>
          <cell r="T328" t="str">
            <v>数学</v>
          </cell>
        </row>
        <row r="328">
          <cell r="V328" t="str">
            <v>13587280540</v>
          </cell>
        </row>
        <row r="328">
          <cell r="Z328" t="str">
            <v>正常</v>
          </cell>
          <cell r="AA328" t="str">
            <v>专技</v>
          </cell>
          <cell r="AB328" t="str">
            <v>教师</v>
          </cell>
        </row>
        <row r="329">
          <cell r="B329" t="str">
            <v>唐荣荣</v>
          </cell>
          <cell r="C329" t="str">
            <v>trr</v>
          </cell>
          <cell r="D329" t="str">
            <v>理学院</v>
          </cell>
          <cell r="E329" t="str">
            <v>居民身份证</v>
          </cell>
          <cell r="F329" t="str">
            <v>150102195005152024</v>
          </cell>
          <cell r="G329" t="str">
            <v>1950-05-15</v>
          </cell>
          <cell r="H329" t="str">
            <v>女</v>
          </cell>
          <cell r="I329" t="str">
            <v>73</v>
          </cell>
        </row>
        <row r="329">
          <cell r="L329" t="str">
            <v>浙江嘉兴</v>
          </cell>
          <cell r="M329" t="str">
            <v>正式编制</v>
          </cell>
          <cell r="N329" t="str">
            <v>退休</v>
          </cell>
        </row>
        <row r="329">
          <cell r="V329" t="str">
            <v>13706533615</v>
          </cell>
          <cell r="W329" t="str">
            <v>0572-2505120</v>
          </cell>
        </row>
        <row r="330">
          <cell r="B330" t="str">
            <v>葛伟宽</v>
          </cell>
          <cell r="C330" t="str">
            <v>gwk</v>
          </cell>
          <cell r="D330" t="str">
            <v>理学院</v>
          </cell>
          <cell r="E330" t="str">
            <v>居民身份证</v>
          </cell>
          <cell r="F330" t="str">
            <v>330502194707280216</v>
          </cell>
          <cell r="G330" t="str">
            <v>1947-07-28</v>
          </cell>
          <cell r="H330" t="str">
            <v>男</v>
          </cell>
          <cell r="I330" t="str">
            <v>76</v>
          </cell>
        </row>
        <row r="330">
          <cell r="M330" t="str">
            <v>正式编制</v>
          </cell>
          <cell r="N330" t="str">
            <v>退休</v>
          </cell>
        </row>
        <row r="330">
          <cell r="V330" t="str">
            <v>13857259049</v>
          </cell>
          <cell r="W330" t="str">
            <v>2379985</v>
          </cell>
        </row>
        <row r="331">
          <cell r="B331" t="str">
            <v>丁斌刚</v>
          </cell>
          <cell r="C331" t="str">
            <v>dbg</v>
          </cell>
          <cell r="D331" t="str">
            <v>理学院</v>
          </cell>
          <cell r="E331" t="str">
            <v>居民身份证</v>
          </cell>
          <cell r="F331" t="str">
            <v>330502195612310018</v>
          </cell>
          <cell r="G331" t="str">
            <v>1956-12-31</v>
          </cell>
          <cell r="H331" t="str">
            <v>男</v>
          </cell>
          <cell r="I331" t="str">
            <v>67</v>
          </cell>
        </row>
        <row r="331">
          <cell r="M331" t="str">
            <v>正式编制</v>
          </cell>
          <cell r="N331" t="str">
            <v>退休</v>
          </cell>
        </row>
        <row r="331">
          <cell r="P331" t="str">
            <v>九三学社社员</v>
          </cell>
        </row>
        <row r="331">
          <cell r="V331" t="str">
            <v>13362236108</v>
          </cell>
          <cell r="W331" t="str">
            <v>5722064742</v>
          </cell>
        </row>
        <row r="332">
          <cell r="B332" t="str">
            <v>潘柏英</v>
          </cell>
          <cell r="C332" t="str">
            <v>pby</v>
          </cell>
          <cell r="D332" t="str">
            <v>理学院</v>
          </cell>
          <cell r="E332" t="str">
            <v>居民身份证</v>
          </cell>
          <cell r="F332" t="str">
            <v>330502195612120468</v>
          </cell>
          <cell r="G332" t="str">
            <v>1956-12-12</v>
          </cell>
          <cell r="H332" t="str">
            <v>女</v>
          </cell>
          <cell r="I332" t="str">
            <v>67</v>
          </cell>
        </row>
        <row r="332">
          <cell r="M332" t="str">
            <v>正式编制</v>
          </cell>
          <cell r="N332" t="str">
            <v>退休</v>
          </cell>
        </row>
        <row r="332">
          <cell r="P332" t="str">
            <v>群众</v>
          </cell>
        </row>
        <row r="332">
          <cell r="V332" t="str">
            <v>15336969778</v>
          </cell>
          <cell r="W332" t="str">
            <v>5722116012</v>
          </cell>
        </row>
        <row r="333">
          <cell r="B333" t="str">
            <v>沈建民</v>
          </cell>
          <cell r="C333" t="str">
            <v>sjm</v>
          </cell>
          <cell r="D333" t="str">
            <v>教师教育学院</v>
          </cell>
          <cell r="E333" t="str">
            <v>居民身份证</v>
          </cell>
          <cell r="F333" t="str">
            <v>33010619650921013X</v>
          </cell>
          <cell r="G333" t="str">
            <v>1965-03-01</v>
          </cell>
          <cell r="H333" t="str">
            <v>男</v>
          </cell>
          <cell r="I333" t="str">
            <v>59</v>
          </cell>
          <cell r="J333" t="str">
            <v>汉族</v>
          </cell>
        </row>
        <row r="333">
          <cell r="L333" t="str">
            <v>浙江湖州</v>
          </cell>
          <cell r="M333" t="str">
            <v>正式编制</v>
          </cell>
          <cell r="N333" t="str">
            <v>在职</v>
          </cell>
        </row>
        <row r="333">
          <cell r="P333" t="str">
            <v>中共党员</v>
          </cell>
        </row>
        <row r="333">
          <cell r="R333" t="str">
            <v>1987-08-01</v>
          </cell>
          <cell r="S333" t="str">
            <v>1987-08-01</v>
          </cell>
        </row>
        <row r="333">
          <cell r="V333" t="str">
            <v>13857292733</v>
          </cell>
        </row>
        <row r="333">
          <cell r="Z333" t="str">
            <v>正常</v>
          </cell>
          <cell r="AA333" t="str">
            <v>专技</v>
          </cell>
          <cell r="AB333" t="str">
            <v>教师</v>
          </cell>
        </row>
        <row r="333">
          <cell r="AD333" t="str">
            <v>教授</v>
          </cell>
          <cell r="AE333" t="str">
            <v>正高级</v>
          </cell>
          <cell r="AF333" t="str">
            <v>2014-12-20</v>
          </cell>
        </row>
        <row r="334">
          <cell r="B334" t="str">
            <v>李柏青</v>
          </cell>
          <cell r="C334" t="str">
            <v>lbq</v>
          </cell>
          <cell r="D334" t="str">
            <v>理学院</v>
          </cell>
          <cell r="E334" t="str">
            <v>居民身份证</v>
          </cell>
          <cell r="F334" t="str">
            <v>330624197507031116</v>
          </cell>
          <cell r="G334" t="str">
            <v>1975-07-03</v>
          </cell>
          <cell r="H334" t="str">
            <v>男</v>
          </cell>
          <cell r="I334" t="str">
            <v>48</v>
          </cell>
          <cell r="J334" t="str">
            <v>汉族</v>
          </cell>
        </row>
        <row r="334">
          <cell r="L334" t="str">
            <v>浙江绍兴</v>
          </cell>
          <cell r="M334" t="str">
            <v>正式编制</v>
          </cell>
          <cell r="N334" t="str">
            <v>在职</v>
          </cell>
        </row>
        <row r="334">
          <cell r="P334" t="str">
            <v>群众</v>
          </cell>
        </row>
        <row r="334">
          <cell r="R334" t="str">
            <v>1997-08-01</v>
          </cell>
          <cell r="S334" t="str">
            <v>1997-08-01</v>
          </cell>
        </row>
        <row r="334">
          <cell r="V334" t="str">
            <v>13867279390</v>
          </cell>
        </row>
        <row r="334">
          <cell r="Z334" t="str">
            <v>正常</v>
          </cell>
          <cell r="AA334" t="str">
            <v>专技</v>
          </cell>
          <cell r="AB334" t="str">
            <v>教师</v>
          </cell>
        </row>
        <row r="334">
          <cell r="AD334" t="str">
            <v>讲师（高校）</v>
          </cell>
          <cell r="AE334" t="str">
            <v>中级</v>
          </cell>
          <cell r="AF334" t="str">
            <v>2010-10-19</v>
          </cell>
        </row>
        <row r="335">
          <cell r="B335" t="str">
            <v>徐海斌</v>
          </cell>
          <cell r="C335" t="str">
            <v>xhb</v>
          </cell>
          <cell r="D335" t="str">
            <v>理学院</v>
          </cell>
          <cell r="E335" t="str">
            <v>居民身份证</v>
          </cell>
          <cell r="F335" t="str">
            <v>330522197402112317</v>
          </cell>
          <cell r="G335" t="str">
            <v>1974-02-11</v>
          </cell>
          <cell r="H335" t="str">
            <v>男</v>
          </cell>
          <cell r="I335" t="str">
            <v>50</v>
          </cell>
          <cell r="J335" t="str">
            <v>汉族</v>
          </cell>
        </row>
        <row r="335">
          <cell r="L335" t="str">
            <v>浙江湖州</v>
          </cell>
          <cell r="M335" t="str">
            <v>正式编制</v>
          </cell>
          <cell r="N335" t="str">
            <v>在职</v>
          </cell>
        </row>
        <row r="335">
          <cell r="P335" t="str">
            <v>中共党员</v>
          </cell>
        </row>
        <row r="335">
          <cell r="R335" t="str">
            <v>1997-08-01</v>
          </cell>
          <cell r="S335" t="str">
            <v>1997-08-01</v>
          </cell>
        </row>
        <row r="335">
          <cell r="V335" t="str">
            <v>13819280422</v>
          </cell>
        </row>
        <row r="335">
          <cell r="Z335" t="str">
            <v>正常</v>
          </cell>
          <cell r="AA335" t="str">
            <v>专技</v>
          </cell>
          <cell r="AB335" t="str">
            <v>教师</v>
          </cell>
        </row>
        <row r="335">
          <cell r="AD335" t="str">
            <v>副教授</v>
          </cell>
          <cell r="AE335" t="str">
            <v>副高级</v>
          </cell>
          <cell r="AF335" t="str">
            <v>2009-12-31</v>
          </cell>
        </row>
        <row r="336">
          <cell r="B336" t="str">
            <v>毛俊雯</v>
          </cell>
          <cell r="C336" t="str">
            <v>mjw</v>
          </cell>
          <cell r="D336" t="str">
            <v>理学院</v>
          </cell>
          <cell r="E336" t="str">
            <v>居民身份证</v>
          </cell>
          <cell r="F336" t="str">
            <v>340104196912042083</v>
          </cell>
          <cell r="G336" t="str">
            <v>1969-12-04</v>
          </cell>
          <cell r="H336" t="str">
            <v>女</v>
          </cell>
          <cell r="I336" t="str">
            <v>54</v>
          </cell>
          <cell r="J336" t="str">
            <v>汉族</v>
          </cell>
        </row>
        <row r="336">
          <cell r="L336" t="str">
            <v>江苏常熟</v>
          </cell>
          <cell r="M336" t="str">
            <v>正式编制</v>
          </cell>
          <cell r="N336" t="str">
            <v>在职</v>
          </cell>
        </row>
        <row r="336">
          <cell r="P336" t="str">
            <v>中共党员</v>
          </cell>
        </row>
        <row r="336">
          <cell r="R336" t="str">
            <v>1995-03-01</v>
          </cell>
          <cell r="S336" t="str">
            <v>1998-09-01</v>
          </cell>
        </row>
        <row r="336">
          <cell r="V336" t="str">
            <v>13587281217</v>
          </cell>
        </row>
        <row r="336">
          <cell r="Z336" t="str">
            <v>正常</v>
          </cell>
          <cell r="AA336" t="str">
            <v>双肩挑</v>
          </cell>
          <cell r="AB336" t="str">
            <v>双肩挑,学院,教师</v>
          </cell>
        </row>
        <row r="336">
          <cell r="AD336" t="str">
            <v>教授</v>
          </cell>
          <cell r="AE336" t="str">
            <v>正高级</v>
          </cell>
          <cell r="AF336" t="str">
            <v>2010-12-31</v>
          </cell>
        </row>
        <row r="337">
          <cell r="B337" t="str">
            <v>何志刚</v>
          </cell>
          <cell r="C337" t="str">
            <v>hzg</v>
          </cell>
          <cell r="D337" t="str">
            <v>理学院</v>
          </cell>
          <cell r="E337" t="str">
            <v>居民身份证</v>
          </cell>
          <cell r="F337" t="str">
            <v>642221195610250012</v>
          </cell>
          <cell r="G337" t="str">
            <v>1956-10-25</v>
          </cell>
          <cell r="H337" t="str">
            <v>男</v>
          </cell>
          <cell r="I337" t="str">
            <v>67</v>
          </cell>
        </row>
        <row r="337">
          <cell r="L337" t="str">
            <v>宁夏中卫</v>
          </cell>
          <cell r="M337" t="str">
            <v>正式编制</v>
          </cell>
          <cell r="N337" t="str">
            <v>退休</v>
          </cell>
        </row>
        <row r="337">
          <cell r="V337" t="str">
            <v>13511219335</v>
          </cell>
        </row>
        <row r="338">
          <cell r="B338" t="str">
            <v>沈陆发</v>
          </cell>
          <cell r="C338" t="str">
            <v>slf</v>
          </cell>
          <cell r="D338" t="str">
            <v>理学院</v>
          </cell>
          <cell r="E338" t="str">
            <v>居民身份证</v>
          </cell>
          <cell r="F338" t="str">
            <v>330501196311260414</v>
          </cell>
          <cell r="G338" t="str">
            <v>1963-11-26</v>
          </cell>
          <cell r="H338" t="str">
            <v>男</v>
          </cell>
          <cell r="I338" t="str">
            <v>60</v>
          </cell>
          <cell r="J338" t="str">
            <v>汉族</v>
          </cell>
        </row>
        <row r="338">
          <cell r="L338" t="str">
            <v>浙江湖州</v>
          </cell>
          <cell r="M338" t="str">
            <v>正式编制</v>
          </cell>
          <cell r="N338" t="str">
            <v>退休</v>
          </cell>
        </row>
        <row r="338">
          <cell r="P338" t="str">
            <v>民革党员</v>
          </cell>
        </row>
        <row r="338">
          <cell r="R338" t="str">
            <v>1985-08-01</v>
          </cell>
          <cell r="S338" t="str">
            <v>2001-09-01</v>
          </cell>
        </row>
        <row r="338">
          <cell r="V338" t="str">
            <v>13706528203</v>
          </cell>
        </row>
        <row r="338">
          <cell r="Z338" t="str">
            <v>正常</v>
          </cell>
          <cell r="AA338" t="str">
            <v>专技</v>
          </cell>
          <cell r="AB338" t="str">
            <v>教师</v>
          </cell>
        </row>
        <row r="338">
          <cell r="AD338" t="str">
            <v>副教授</v>
          </cell>
          <cell r="AE338" t="str">
            <v>副高级</v>
          </cell>
          <cell r="AF338" t="str">
            <v>2007-12-31</v>
          </cell>
        </row>
        <row r="339">
          <cell r="B339" t="str">
            <v>陈雪东</v>
          </cell>
          <cell r="C339" t="str">
            <v>cxd</v>
          </cell>
          <cell r="D339" t="str">
            <v>理学院</v>
          </cell>
          <cell r="E339" t="str">
            <v>居民身份证</v>
          </cell>
          <cell r="F339" t="str">
            <v>532301196711220073</v>
          </cell>
          <cell r="G339" t="str">
            <v>1967-11-22</v>
          </cell>
          <cell r="H339" t="str">
            <v>男</v>
          </cell>
          <cell r="I339" t="str">
            <v>56</v>
          </cell>
          <cell r="J339" t="str">
            <v>汉族</v>
          </cell>
        </row>
        <row r="339">
          <cell r="L339" t="str">
            <v>重庆</v>
          </cell>
          <cell r="M339" t="str">
            <v>正式编制</v>
          </cell>
          <cell r="N339" t="str">
            <v>在职</v>
          </cell>
        </row>
        <row r="339">
          <cell r="P339" t="str">
            <v>无党派民主人士</v>
          </cell>
        </row>
        <row r="339">
          <cell r="R339" t="str">
            <v>1989-07-01</v>
          </cell>
          <cell r="S339" t="str">
            <v>2002-11-01</v>
          </cell>
        </row>
        <row r="339">
          <cell r="V339" t="str">
            <v>13587256297</v>
          </cell>
        </row>
        <row r="339">
          <cell r="Z339" t="str">
            <v>正常</v>
          </cell>
          <cell r="AA339" t="str">
            <v>专技</v>
          </cell>
          <cell r="AB339" t="str">
            <v>教师</v>
          </cell>
        </row>
        <row r="339">
          <cell r="AD339" t="str">
            <v>教授</v>
          </cell>
          <cell r="AE339" t="str">
            <v>正高级</v>
          </cell>
          <cell r="AF339" t="str">
            <v>2010-12-31</v>
          </cell>
        </row>
        <row r="340">
          <cell r="B340" t="str">
            <v>吴利敏</v>
          </cell>
          <cell r="C340" t="str">
            <v>wlm</v>
          </cell>
          <cell r="D340" t="str">
            <v>理学院</v>
          </cell>
          <cell r="E340" t="str">
            <v>居民身份证</v>
          </cell>
          <cell r="F340" t="str">
            <v>330501197310264610</v>
          </cell>
          <cell r="G340" t="str">
            <v>1973-10-26</v>
          </cell>
          <cell r="H340" t="str">
            <v>男</v>
          </cell>
          <cell r="I340" t="str">
            <v>50</v>
          </cell>
          <cell r="J340" t="str">
            <v>汉族</v>
          </cell>
        </row>
        <row r="340">
          <cell r="L340" t="str">
            <v>浙江湖州</v>
          </cell>
          <cell r="M340" t="str">
            <v>正式编制</v>
          </cell>
          <cell r="N340" t="str">
            <v>在职</v>
          </cell>
        </row>
        <row r="340">
          <cell r="P340" t="str">
            <v>中共党员</v>
          </cell>
        </row>
        <row r="340">
          <cell r="R340" t="str">
            <v>1996-08-01</v>
          </cell>
          <cell r="S340" t="str">
            <v>2003-08-01</v>
          </cell>
        </row>
        <row r="340">
          <cell r="V340" t="str">
            <v>15268711932</v>
          </cell>
        </row>
        <row r="340">
          <cell r="Z340" t="str">
            <v>正常</v>
          </cell>
          <cell r="AA340" t="str">
            <v>专技</v>
          </cell>
          <cell r="AB340" t="str">
            <v>教师</v>
          </cell>
        </row>
        <row r="340">
          <cell r="AD340" t="str">
            <v>讲师（高校）</v>
          </cell>
          <cell r="AE340" t="str">
            <v>中级</v>
          </cell>
          <cell r="AF340" t="str">
            <v>2010-10-19</v>
          </cell>
        </row>
        <row r="341">
          <cell r="B341" t="str">
            <v>李立平</v>
          </cell>
          <cell r="C341" t="str">
            <v>llp</v>
          </cell>
          <cell r="D341" t="str">
            <v>理学院</v>
          </cell>
          <cell r="E341" t="str">
            <v>居民身份证</v>
          </cell>
          <cell r="F341" t="str">
            <v>362561197406293014</v>
          </cell>
          <cell r="G341" t="str">
            <v>1974-06-29</v>
          </cell>
          <cell r="H341" t="str">
            <v>男</v>
          </cell>
          <cell r="I341" t="str">
            <v>49</v>
          </cell>
          <cell r="J341" t="str">
            <v>汉族</v>
          </cell>
        </row>
        <row r="341">
          <cell r="L341" t="str">
            <v>江西临川</v>
          </cell>
          <cell r="M341" t="str">
            <v>正式编制</v>
          </cell>
          <cell r="N341" t="str">
            <v>在职</v>
          </cell>
        </row>
        <row r="341">
          <cell r="P341" t="str">
            <v>中共党员</v>
          </cell>
        </row>
        <row r="341">
          <cell r="R341" t="str">
            <v>1996-08-01</v>
          </cell>
          <cell r="S341" t="str">
            <v>2003-08-01</v>
          </cell>
        </row>
        <row r="341">
          <cell r="V341" t="str">
            <v>15968258244</v>
          </cell>
        </row>
        <row r="341">
          <cell r="Z341" t="str">
            <v>正常</v>
          </cell>
          <cell r="AA341" t="str">
            <v>专技</v>
          </cell>
          <cell r="AB341" t="str">
            <v>教师</v>
          </cell>
        </row>
        <row r="341">
          <cell r="AD341" t="str">
            <v>副教授</v>
          </cell>
          <cell r="AE341" t="str">
            <v>副高级</v>
          </cell>
          <cell r="AF341" t="str">
            <v>2011-12-31</v>
          </cell>
        </row>
        <row r="342">
          <cell r="B342" t="str">
            <v>黄文华</v>
          </cell>
          <cell r="C342" t="str">
            <v>hwh</v>
          </cell>
          <cell r="D342" t="str">
            <v>理学院</v>
          </cell>
          <cell r="E342" t="str">
            <v>居民身份证</v>
          </cell>
          <cell r="F342" t="str">
            <v>362229197107031210</v>
          </cell>
          <cell r="G342" t="str">
            <v>1971-07-03</v>
          </cell>
          <cell r="H342" t="str">
            <v>男</v>
          </cell>
          <cell r="I342" t="str">
            <v>52</v>
          </cell>
          <cell r="J342" t="str">
            <v>汉族</v>
          </cell>
        </row>
        <row r="342">
          <cell r="L342" t="str">
            <v>浙江兰溪</v>
          </cell>
          <cell r="M342" t="str">
            <v>正式编制</v>
          </cell>
          <cell r="N342" t="str">
            <v>在职</v>
          </cell>
        </row>
        <row r="342">
          <cell r="P342" t="str">
            <v>民革党员</v>
          </cell>
        </row>
        <row r="342">
          <cell r="R342" t="str">
            <v>1994-08-01</v>
          </cell>
          <cell r="S342" t="str">
            <v>2003-08-01</v>
          </cell>
        </row>
        <row r="342">
          <cell r="V342" t="str">
            <v>13757267981</v>
          </cell>
        </row>
        <row r="342">
          <cell r="Z342" t="str">
            <v>正常</v>
          </cell>
          <cell r="AA342" t="str">
            <v>专技</v>
          </cell>
          <cell r="AB342" t="str">
            <v>教师</v>
          </cell>
        </row>
        <row r="342">
          <cell r="AD342" t="str">
            <v>教授</v>
          </cell>
          <cell r="AE342" t="str">
            <v>正高级</v>
          </cell>
          <cell r="AF342" t="str">
            <v>2014-12-01</v>
          </cell>
        </row>
        <row r="343">
          <cell r="B343" t="str">
            <v>王坚</v>
          </cell>
          <cell r="C343" t="str">
            <v>wj</v>
          </cell>
          <cell r="D343" t="str">
            <v>理学院</v>
          </cell>
          <cell r="E343" t="str">
            <v>居民身份证</v>
          </cell>
          <cell r="F343" t="str">
            <v>11010819640202243X</v>
          </cell>
          <cell r="G343" t="str">
            <v>1964-02-02</v>
          </cell>
          <cell r="H343" t="str">
            <v>男</v>
          </cell>
          <cell r="I343" t="str">
            <v>60</v>
          </cell>
          <cell r="J343" t="str">
            <v>汉族</v>
          </cell>
        </row>
        <row r="343">
          <cell r="L343" t="str">
            <v>浙江湖州</v>
          </cell>
          <cell r="M343" t="str">
            <v>正式编制</v>
          </cell>
          <cell r="N343" t="str">
            <v>退休</v>
          </cell>
        </row>
        <row r="343">
          <cell r="P343" t="str">
            <v>群众</v>
          </cell>
        </row>
        <row r="343">
          <cell r="R343" t="str">
            <v>1992-05-01</v>
          </cell>
          <cell r="S343" t="str">
            <v>2003-08-01</v>
          </cell>
        </row>
        <row r="343">
          <cell r="V343" t="str">
            <v>15967227309</v>
          </cell>
        </row>
        <row r="343">
          <cell r="Z343" t="str">
            <v>正常</v>
          </cell>
          <cell r="AA343" t="str">
            <v>专技</v>
          </cell>
          <cell r="AB343" t="str">
            <v>教师</v>
          </cell>
        </row>
        <row r="343">
          <cell r="AD343" t="str">
            <v>研究员</v>
          </cell>
          <cell r="AE343" t="str">
            <v>正高级</v>
          </cell>
          <cell r="AF343" t="str">
            <v>2003-12-31</v>
          </cell>
        </row>
        <row r="344">
          <cell r="B344" t="str">
            <v>欧阳耀</v>
          </cell>
          <cell r="C344" t="str">
            <v>oyy</v>
          </cell>
          <cell r="D344" t="str">
            <v>理学院</v>
          </cell>
          <cell r="E344" t="str">
            <v>居民身份证</v>
          </cell>
          <cell r="F344" t="str">
            <v>362227197312260335</v>
          </cell>
          <cell r="G344" t="str">
            <v>1973-12-26</v>
          </cell>
          <cell r="H344" t="str">
            <v>男</v>
          </cell>
          <cell r="I344" t="str">
            <v>50</v>
          </cell>
          <cell r="J344" t="str">
            <v>汉族</v>
          </cell>
        </row>
        <row r="344">
          <cell r="L344" t="str">
            <v>江西万载</v>
          </cell>
          <cell r="M344" t="str">
            <v>正式编制</v>
          </cell>
          <cell r="N344" t="str">
            <v>在职</v>
          </cell>
        </row>
        <row r="344">
          <cell r="P344" t="str">
            <v>群众</v>
          </cell>
        </row>
        <row r="344">
          <cell r="R344" t="str">
            <v>1995-08-01</v>
          </cell>
          <cell r="S344" t="str">
            <v>2003-11-01</v>
          </cell>
        </row>
        <row r="344">
          <cell r="V344" t="str">
            <v>13587226202</v>
          </cell>
        </row>
        <row r="344">
          <cell r="Z344" t="str">
            <v>正常</v>
          </cell>
          <cell r="AA344" t="str">
            <v>专技</v>
          </cell>
          <cell r="AB344" t="str">
            <v>教师</v>
          </cell>
        </row>
        <row r="344">
          <cell r="AD344" t="str">
            <v>教授</v>
          </cell>
          <cell r="AE344" t="str">
            <v>正高级</v>
          </cell>
          <cell r="AF344" t="str">
            <v>2016-12-18</v>
          </cell>
        </row>
        <row r="345">
          <cell r="B345" t="str">
            <v>姜敏</v>
          </cell>
          <cell r="C345" t="str">
            <v>jm</v>
          </cell>
          <cell r="D345" t="str">
            <v>理学院</v>
          </cell>
          <cell r="E345" t="str">
            <v>居民身份证</v>
          </cell>
          <cell r="F345" t="str">
            <v>654201197007080423</v>
          </cell>
          <cell r="G345" t="str">
            <v>1970-07-08</v>
          </cell>
          <cell r="H345" t="str">
            <v>女</v>
          </cell>
          <cell r="I345" t="str">
            <v>53</v>
          </cell>
          <cell r="J345" t="str">
            <v>汉族</v>
          </cell>
        </row>
        <row r="345">
          <cell r="L345" t="str">
            <v>江苏溧阳</v>
          </cell>
          <cell r="M345" t="str">
            <v>正式编制</v>
          </cell>
          <cell r="N345" t="str">
            <v>在职</v>
          </cell>
        </row>
        <row r="345">
          <cell r="P345" t="str">
            <v>群众</v>
          </cell>
        </row>
        <row r="345">
          <cell r="R345" t="str">
            <v>1992-09-01</v>
          </cell>
          <cell r="S345" t="str">
            <v>2004-04-01</v>
          </cell>
        </row>
        <row r="345">
          <cell r="V345" t="str">
            <v>13587903445</v>
          </cell>
        </row>
        <row r="345">
          <cell r="Z345" t="str">
            <v>正常</v>
          </cell>
          <cell r="AA345" t="str">
            <v>管理</v>
          </cell>
          <cell r="AB345" t="str">
            <v>学院,管理</v>
          </cell>
        </row>
        <row r="346">
          <cell r="B346" t="str">
            <v>张晓英</v>
          </cell>
          <cell r="C346" t="str">
            <v>zxy</v>
          </cell>
          <cell r="D346" t="str">
            <v>理学院</v>
          </cell>
          <cell r="E346" t="str">
            <v>居民身份证</v>
          </cell>
          <cell r="F346" t="str">
            <v>23012119611005004X</v>
          </cell>
          <cell r="G346" t="str">
            <v>1961-10-05</v>
          </cell>
          <cell r="H346" t="str">
            <v>女</v>
          </cell>
          <cell r="I346" t="str">
            <v>62</v>
          </cell>
        </row>
        <row r="346">
          <cell r="M346" t="str">
            <v>正式编制</v>
          </cell>
          <cell r="N346" t="str">
            <v>退休</v>
          </cell>
        </row>
        <row r="346">
          <cell r="R346" t="str">
            <v>1981-07-01</v>
          </cell>
          <cell r="S346" t="str">
            <v>2004-08-01</v>
          </cell>
          <cell r="T346" t="str">
            <v>物理教育</v>
          </cell>
        </row>
        <row r="346">
          <cell r="V346" t="str">
            <v>13735180511</v>
          </cell>
        </row>
        <row r="346">
          <cell r="Z346" t="str">
            <v>正常</v>
          </cell>
          <cell r="AA346" t="str">
            <v>专技</v>
          </cell>
        </row>
        <row r="347">
          <cell r="B347" t="str">
            <v>唐矛宁</v>
          </cell>
          <cell r="C347" t="str">
            <v>tmn</v>
          </cell>
          <cell r="D347" t="str">
            <v>理学院</v>
          </cell>
          <cell r="E347" t="str">
            <v>居民身份证</v>
          </cell>
          <cell r="F347" t="str">
            <v>370602197609254029</v>
          </cell>
          <cell r="G347" t="str">
            <v>1976-09-25</v>
          </cell>
          <cell r="H347" t="str">
            <v>女</v>
          </cell>
          <cell r="I347" t="str">
            <v>47</v>
          </cell>
          <cell r="J347" t="str">
            <v>汉族</v>
          </cell>
        </row>
        <row r="347">
          <cell r="L347" t="str">
            <v>山东烟台</v>
          </cell>
          <cell r="M347" t="str">
            <v>正式编制</v>
          </cell>
          <cell r="N347" t="str">
            <v>在职</v>
          </cell>
        </row>
        <row r="347">
          <cell r="P347" t="str">
            <v>中共党员</v>
          </cell>
        </row>
        <row r="347">
          <cell r="R347" t="str">
            <v>2004-08-01</v>
          </cell>
          <cell r="S347" t="str">
            <v>2004-08-01</v>
          </cell>
        </row>
        <row r="347">
          <cell r="V347" t="str">
            <v>13511210909</v>
          </cell>
        </row>
        <row r="347">
          <cell r="Z347" t="str">
            <v>正常</v>
          </cell>
          <cell r="AA347" t="str">
            <v>双肩挑</v>
          </cell>
          <cell r="AB347" t="str">
            <v>双肩挑,学院,教师</v>
          </cell>
        </row>
        <row r="347">
          <cell r="AD347" t="str">
            <v>教授</v>
          </cell>
          <cell r="AE347" t="str">
            <v>正高级</v>
          </cell>
          <cell r="AF347" t="str">
            <v>2014-12-20</v>
          </cell>
        </row>
        <row r="348">
          <cell r="B348" t="str">
            <v>吕瑜佩</v>
          </cell>
          <cell r="C348" t="str">
            <v>lyp</v>
          </cell>
          <cell r="D348" t="str">
            <v>理学院</v>
          </cell>
          <cell r="E348" t="str">
            <v>居民身份证</v>
          </cell>
          <cell r="F348" t="str">
            <v>370204197810090880</v>
          </cell>
          <cell r="G348" t="str">
            <v>1978-10-09</v>
          </cell>
          <cell r="H348" t="str">
            <v>女</v>
          </cell>
          <cell r="I348" t="str">
            <v>45</v>
          </cell>
          <cell r="J348" t="str">
            <v>汉族</v>
          </cell>
        </row>
        <row r="348">
          <cell r="L348" t="str">
            <v>山东烟台</v>
          </cell>
          <cell r="M348" t="str">
            <v>正式编制</v>
          </cell>
          <cell r="N348" t="str">
            <v>在职</v>
          </cell>
        </row>
        <row r="348">
          <cell r="P348" t="str">
            <v>中共党员</v>
          </cell>
        </row>
        <row r="348">
          <cell r="R348" t="str">
            <v>2004-08-01</v>
          </cell>
          <cell r="S348" t="str">
            <v>2004-08-01</v>
          </cell>
        </row>
        <row r="348">
          <cell r="V348" t="str">
            <v>13587923276</v>
          </cell>
        </row>
        <row r="348">
          <cell r="Z348" t="str">
            <v>正常</v>
          </cell>
          <cell r="AA348" t="str">
            <v>专技</v>
          </cell>
          <cell r="AB348" t="str">
            <v>教师</v>
          </cell>
        </row>
        <row r="348">
          <cell r="AD348" t="str">
            <v>副教授</v>
          </cell>
          <cell r="AE348" t="str">
            <v>副高级</v>
          </cell>
          <cell r="AF348" t="str">
            <v>2013-12-31</v>
          </cell>
        </row>
        <row r="349">
          <cell r="B349" t="str">
            <v>刘艳鑫</v>
          </cell>
          <cell r="C349" t="str">
            <v>lyx</v>
          </cell>
          <cell r="D349" t="str">
            <v>实验室管理处</v>
          </cell>
          <cell r="E349" t="str">
            <v>居民身份证</v>
          </cell>
          <cell r="F349" t="str">
            <v>152301197812126549</v>
          </cell>
          <cell r="G349" t="str">
            <v>1978-12-12</v>
          </cell>
          <cell r="H349" t="str">
            <v>女</v>
          </cell>
          <cell r="I349" t="str">
            <v>45</v>
          </cell>
          <cell r="J349" t="str">
            <v>汉族</v>
          </cell>
        </row>
        <row r="349">
          <cell r="L349" t="str">
            <v>内蒙古通辽</v>
          </cell>
          <cell r="M349" t="str">
            <v>正式编制</v>
          </cell>
          <cell r="N349" t="str">
            <v>在职</v>
          </cell>
        </row>
        <row r="349">
          <cell r="P349" t="str">
            <v>中共党员</v>
          </cell>
        </row>
        <row r="349">
          <cell r="R349" t="str">
            <v>2004-08-01</v>
          </cell>
          <cell r="S349" t="str">
            <v>2004-08-01</v>
          </cell>
        </row>
        <row r="349">
          <cell r="V349" t="str">
            <v>13819206512</v>
          </cell>
        </row>
        <row r="349">
          <cell r="Z349" t="str">
            <v>正常</v>
          </cell>
          <cell r="AA349" t="str">
            <v>双肩挑</v>
          </cell>
          <cell r="AB349" t="str">
            <v>双肩挑,机关,教师</v>
          </cell>
        </row>
        <row r="349">
          <cell r="AD349" t="str">
            <v>教授</v>
          </cell>
          <cell r="AE349" t="str">
            <v>正高级</v>
          </cell>
          <cell r="AF349" t="str">
            <v>2019-12-01</v>
          </cell>
        </row>
        <row r="350">
          <cell r="B350" t="str">
            <v>纪永强</v>
          </cell>
          <cell r="C350" t="str">
            <v>jyq</v>
          </cell>
          <cell r="D350" t="str">
            <v>理学院</v>
          </cell>
          <cell r="E350" t="str">
            <v>居民身份证</v>
          </cell>
          <cell r="F350" t="str">
            <v>640103195410151810</v>
          </cell>
          <cell r="G350" t="str">
            <v>1954-10-15</v>
          </cell>
          <cell r="H350" t="str">
            <v>男</v>
          </cell>
          <cell r="I350" t="str">
            <v>69</v>
          </cell>
        </row>
        <row r="350">
          <cell r="M350" t="str">
            <v>正式编制</v>
          </cell>
          <cell r="N350" t="str">
            <v>退休</v>
          </cell>
        </row>
        <row r="350">
          <cell r="V350" t="str">
            <v>15026510154</v>
          </cell>
          <cell r="W350" t="str">
            <v>0</v>
          </cell>
        </row>
        <row r="351">
          <cell r="B351" t="str">
            <v>鲁中华</v>
          </cell>
          <cell r="C351" t="str">
            <v>lzh</v>
          </cell>
          <cell r="D351" t="str">
            <v>公共事务管理处（采购中心）</v>
          </cell>
          <cell r="E351" t="str">
            <v>居民身份证</v>
          </cell>
          <cell r="F351" t="str">
            <v>420702198111127676</v>
          </cell>
          <cell r="G351" t="str">
            <v>1981-11-12</v>
          </cell>
          <cell r="H351" t="str">
            <v>男</v>
          </cell>
          <cell r="I351" t="str">
            <v>42</v>
          </cell>
          <cell r="J351" t="str">
            <v>汉族</v>
          </cell>
        </row>
        <row r="351">
          <cell r="L351" t="str">
            <v>湖北鄂州</v>
          </cell>
          <cell r="M351" t="str">
            <v>正式编制</v>
          </cell>
          <cell r="N351" t="str">
            <v>在职</v>
          </cell>
        </row>
        <row r="351">
          <cell r="P351" t="str">
            <v>中共党员</v>
          </cell>
        </row>
        <row r="351">
          <cell r="R351" t="str">
            <v>2004-08-01</v>
          </cell>
          <cell r="S351" t="str">
            <v>2004-08-01</v>
          </cell>
        </row>
        <row r="351">
          <cell r="V351" t="str">
            <v>13705720196</v>
          </cell>
        </row>
        <row r="351">
          <cell r="Z351" t="str">
            <v>正常</v>
          </cell>
          <cell r="AA351" t="str">
            <v>管理</v>
          </cell>
          <cell r="AB351" t="str">
            <v>管理,机关</v>
          </cell>
        </row>
        <row r="351">
          <cell r="AD351" t="str">
            <v>助理研究员</v>
          </cell>
          <cell r="AE351" t="str">
            <v>中级</v>
          </cell>
          <cell r="AF351" t="str">
            <v>2009-11-01</v>
          </cell>
        </row>
        <row r="352">
          <cell r="B352" t="str">
            <v>方晓伟</v>
          </cell>
          <cell r="C352" t="str">
            <v>fxw</v>
          </cell>
          <cell r="D352" t="str">
            <v>理学院</v>
          </cell>
          <cell r="E352" t="str">
            <v>居民身份证</v>
          </cell>
          <cell r="F352" t="str">
            <v>330719197904261112</v>
          </cell>
          <cell r="G352" t="str">
            <v>1979-04-26</v>
          </cell>
          <cell r="H352" t="str">
            <v>男</v>
          </cell>
          <cell r="I352" t="str">
            <v>45</v>
          </cell>
          <cell r="J352" t="str">
            <v>汉族</v>
          </cell>
        </row>
        <row r="352">
          <cell r="L352" t="str">
            <v>浙江兰溪</v>
          </cell>
          <cell r="M352" t="str">
            <v>正式编制</v>
          </cell>
          <cell r="N352" t="str">
            <v>在职</v>
          </cell>
        </row>
        <row r="352">
          <cell r="P352" t="str">
            <v>群众</v>
          </cell>
        </row>
        <row r="352">
          <cell r="R352" t="str">
            <v>2004-08-01</v>
          </cell>
          <cell r="S352" t="str">
            <v>2004-08-01</v>
          </cell>
        </row>
        <row r="352">
          <cell r="V352" t="str">
            <v>13511230907</v>
          </cell>
        </row>
        <row r="352">
          <cell r="Z352" t="str">
            <v>正常</v>
          </cell>
          <cell r="AA352" t="str">
            <v>专技</v>
          </cell>
          <cell r="AB352" t="str">
            <v>教师</v>
          </cell>
        </row>
        <row r="352">
          <cell r="AD352" t="str">
            <v>副教授</v>
          </cell>
          <cell r="AE352" t="str">
            <v>副高级</v>
          </cell>
          <cell r="AF352" t="str">
            <v>2020-12-01</v>
          </cell>
        </row>
        <row r="353">
          <cell r="B353" t="str">
            <v>王立社</v>
          </cell>
          <cell r="C353" t="str">
            <v>wls</v>
          </cell>
          <cell r="D353" t="str">
            <v>理学院</v>
          </cell>
          <cell r="E353" t="str">
            <v>居民身份证</v>
          </cell>
          <cell r="F353" t="str">
            <v>132801195512153611</v>
          </cell>
          <cell r="G353" t="str">
            <v>1955-12-15</v>
          </cell>
          <cell r="H353" t="str">
            <v>男</v>
          </cell>
          <cell r="I353" t="str">
            <v>68</v>
          </cell>
        </row>
        <row r="353">
          <cell r="L353" t="str">
            <v>河北文安</v>
          </cell>
          <cell r="M353" t="str">
            <v>正式编制</v>
          </cell>
          <cell r="N353" t="str">
            <v>退休</v>
          </cell>
        </row>
        <row r="353">
          <cell r="V353" t="str">
            <v>13857240339</v>
          </cell>
          <cell r="W353" t="str">
            <v>0572-2287656</v>
          </cell>
        </row>
        <row r="354">
          <cell r="B354" t="str">
            <v>沈彩万</v>
          </cell>
          <cell r="C354" t="str">
            <v>scw</v>
          </cell>
          <cell r="D354" t="str">
            <v>理学院</v>
          </cell>
          <cell r="E354" t="str">
            <v>居民身份证</v>
          </cell>
          <cell r="F354" t="str">
            <v>510222196912042817</v>
          </cell>
          <cell r="G354" t="str">
            <v>1969-10-01</v>
          </cell>
          <cell r="H354" t="str">
            <v>男</v>
          </cell>
          <cell r="I354" t="str">
            <v>54</v>
          </cell>
          <cell r="J354" t="str">
            <v>汉族</v>
          </cell>
        </row>
        <row r="354">
          <cell r="L354" t="str">
            <v>北京</v>
          </cell>
          <cell r="M354" t="str">
            <v>正式编制</v>
          </cell>
          <cell r="N354" t="str">
            <v>在职</v>
          </cell>
        </row>
        <row r="354">
          <cell r="P354" t="str">
            <v>无党派民主人士</v>
          </cell>
        </row>
        <row r="354">
          <cell r="R354" t="str">
            <v>1998-08-01</v>
          </cell>
          <cell r="S354" t="str">
            <v>2005-05-01</v>
          </cell>
        </row>
        <row r="354">
          <cell r="V354" t="str">
            <v>13754247411</v>
          </cell>
        </row>
        <row r="354">
          <cell r="Y354" t="str">
            <v>专任教师</v>
          </cell>
          <cell r="Z354" t="str">
            <v>正常</v>
          </cell>
          <cell r="AA354" t="str">
            <v>双肩挑</v>
          </cell>
          <cell r="AB354" t="str">
            <v>双肩挑,学院,教师</v>
          </cell>
        </row>
        <row r="354">
          <cell r="AD354" t="str">
            <v>教授</v>
          </cell>
          <cell r="AE354" t="str">
            <v>正高级</v>
          </cell>
          <cell r="AF354" t="str">
            <v>2009-12-31</v>
          </cell>
        </row>
        <row r="355">
          <cell r="B355" t="str">
            <v>徐燕</v>
          </cell>
          <cell r="C355" t="str">
            <v>xy</v>
          </cell>
          <cell r="D355" t="str">
            <v>理学院</v>
          </cell>
          <cell r="E355" t="str">
            <v>居民身份证</v>
          </cell>
          <cell r="F355" t="str">
            <v>340827197711071045</v>
          </cell>
          <cell r="G355" t="str">
            <v>1977-11-07</v>
          </cell>
          <cell r="H355" t="str">
            <v>女</v>
          </cell>
          <cell r="I355" t="str">
            <v>46</v>
          </cell>
          <cell r="J355" t="str">
            <v>蒙古族</v>
          </cell>
        </row>
        <row r="355">
          <cell r="L355" t="str">
            <v>安徽安庆</v>
          </cell>
          <cell r="M355" t="str">
            <v>正式编制</v>
          </cell>
          <cell r="N355" t="str">
            <v>在职</v>
          </cell>
        </row>
        <row r="355">
          <cell r="P355" t="str">
            <v>群众</v>
          </cell>
        </row>
        <row r="355">
          <cell r="R355" t="str">
            <v>2000-07-01</v>
          </cell>
          <cell r="S355" t="str">
            <v>2005-08-01</v>
          </cell>
        </row>
        <row r="355">
          <cell r="V355" t="str">
            <v>13867283041</v>
          </cell>
        </row>
        <row r="355">
          <cell r="Z355" t="str">
            <v>正常</v>
          </cell>
          <cell r="AA355" t="str">
            <v>专技</v>
          </cell>
          <cell r="AB355" t="str">
            <v>专技,学院,实验</v>
          </cell>
        </row>
        <row r="355">
          <cell r="AD355" t="str">
            <v>高级实验师</v>
          </cell>
          <cell r="AE355" t="str">
            <v>副高级</v>
          </cell>
          <cell r="AF355" t="str">
            <v>2023-12-26</v>
          </cell>
        </row>
        <row r="356">
          <cell r="B356" t="str">
            <v>项瑜</v>
          </cell>
          <cell r="C356" t="str">
            <v>xy</v>
          </cell>
          <cell r="D356" t="str">
            <v>信息工程学院</v>
          </cell>
          <cell r="E356" t="str">
            <v>居民身份证</v>
          </cell>
          <cell r="F356" t="str">
            <v>330501198205139222</v>
          </cell>
          <cell r="G356" t="str">
            <v>1982-05-13</v>
          </cell>
          <cell r="H356" t="str">
            <v>女</v>
          </cell>
          <cell r="I356" t="str">
            <v>42</v>
          </cell>
          <cell r="J356" t="str">
            <v>汉族</v>
          </cell>
        </row>
        <row r="356">
          <cell r="L356" t="str">
            <v>浙江湖州</v>
          </cell>
          <cell r="M356" t="str">
            <v>正式编制</v>
          </cell>
          <cell r="N356" t="str">
            <v>在职</v>
          </cell>
        </row>
        <row r="356">
          <cell r="P356" t="str">
            <v>中共党员</v>
          </cell>
        </row>
        <row r="356">
          <cell r="R356" t="str">
            <v>2005-08-01</v>
          </cell>
          <cell r="S356" t="str">
            <v>2005-08-01</v>
          </cell>
        </row>
        <row r="356">
          <cell r="V356" t="str">
            <v>13645826053</v>
          </cell>
        </row>
        <row r="356">
          <cell r="Z356" t="str">
            <v>正常</v>
          </cell>
          <cell r="AA356" t="str">
            <v>管理</v>
          </cell>
          <cell r="AB356" t="str">
            <v>副书记</v>
          </cell>
        </row>
        <row r="356">
          <cell r="AD356" t="str">
            <v>助理研究员</v>
          </cell>
          <cell r="AE356" t="str">
            <v>中级</v>
          </cell>
          <cell r="AF356" t="str">
            <v>2010-10-19</v>
          </cell>
        </row>
        <row r="357">
          <cell r="B357" t="str">
            <v>刘太顺</v>
          </cell>
          <cell r="C357" t="str">
            <v>lts</v>
          </cell>
          <cell r="D357" t="str">
            <v>理学院</v>
          </cell>
          <cell r="E357" t="str">
            <v>居民身份证</v>
          </cell>
          <cell r="F357" t="str">
            <v>340104195703142032</v>
          </cell>
          <cell r="G357" t="str">
            <v>1957-03-14</v>
          </cell>
          <cell r="H357" t="str">
            <v>男</v>
          </cell>
          <cell r="I357" t="str">
            <v>67</v>
          </cell>
          <cell r="J357" t="str">
            <v>汉族</v>
          </cell>
        </row>
        <row r="357">
          <cell r="L357" t="str">
            <v>安徽霍山</v>
          </cell>
          <cell r="M357" t="str">
            <v>正式编制</v>
          </cell>
          <cell r="N357" t="str">
            <v>在职</v>
          </cell>
        </row>
        <row r="357">
          <cell r="P357" t="str">
            <v>中共党员</v>
          </cell>
        </row>
        <row r="357">
          <cell r="R357" t="str">
            <v>1985-12-01</v>
          </cell>
          <cell r="S357" t="str">
            <v>2006-02-01</v>
          </cell>
        </row>
        <row r="357">
          <cell r="V357" t="str">
            <v>13616726966</v>
          </cell>
        </row>
        <row r="357">
          <cell r="Z357" t="str">
            <v>正常</v>
          </cell>
          <cell r="AA357" t="str">
            <v>专技</v>
          </cell>
          <cell r="AB357" t="str">
            <v>教师</v>
          </cell>
        </row>
        <row r="357">
          <cell r="AD357" t="str">
            <v>教授</v>
          </cell>
          <cell r="AE357" t="str">
            <v>正高级</v>
          </cell>
          <cell r="AF357" t="str">
            <v>1998-05-01</v>
          </cell>
        </row>
        <row r="358">
          <cell r="B358" t="str">
            <v>刘东</v>
          </cell>
          <cell r="C358" t="str">
            <v>ld</v>
          </cell>
          <cell r="D358" t="str">
            <v>学报编辑部</v>
          </cell>
          <cell r="E358" t="str">
            <v>居民身份证</v>
          </cell>
          <cell r="F358" t="str">
            <v>320921196804265411</v>
          </cell>
          <cell r="G358" t="str">
            <v>1968-04-26</v>
          </cell>
          <cell r="H358" t="str">
            <v>男</v>
          </cell>
          <cell r="I358" t="str">
            <v>56</v>
          </cell>
          <cell r="J358" t="str">
            <v>汉族</v>
          </cell>
        </row>
        <row r="358">
          <cell r="L358" t="str">
            <v>江苏盐城</v>
          </cell>
          <cell r="M358" t="str">
            <v>正式编制</v>
          </cell>
          <cell r="N358" t="str">
            <v>在职</v>
          </cell>
        </row>
        <row r="358">
          <cell r="P358" t="str">
            <v>九三学社社员</v>
          </cell>
        </row>
        <row r="358">
          <cell r="R358" t="str">
            <v>1988-07-01</v>
          </cell>
          <cell r="S358" t="str">
            <v>2006-08-01</v>
          </cell>
        </row>
        <row r="358">
          <cell r="V358" t="str">
            <v>15967234209</v>
          </cell>
        </row>
        <row r="358">
          <cell r="Z358" t="str">
            <v>正常</v>
          </cell>
          <cell r="AA358" t="str">
            <v>双肩挑</v>
          </cell>
          <cell r="AB358" t="str">
            <v>双肩挑,机关,教师</v>
          </cell>
        </row>
        <row r="358">
          <cell r="AD358" t="str">
            <v>教授</v>
          </cell>
          <cell r="AE358" t="str">
            <v>正高级</v>
          </cell>
          <cell r="AF358" t="str">
            <v>2011-12-31</v>
          </cell>
        </row>
        <row r="359">
          <cell r="B359" t="str">
            <v>呼格吉乐</v>
          </cell>
          <cell r="C359" t="str">
            <v>hgjl</v>
          </cell>
          <cell r="D359" t="str">
            <v>理学院</v>
          </cell>
          <cell r="E359" t="str">
            <v>居民身份证</v>
          </cell>
          <cell r="F359" t="str">
            <v>152327198011080016</v>
          </cell>
          <cell r="G359" t="str">
            <v>1980-11-08</v>
          </cell>
          <cell r="H359" t="str">
            <v>男</v>
          </cell>
          <cell r="I359" t="str">
            <v>43</v>
          </cell>
          <cell r="J359" t="str">
            <v>蒙古族</v>
          </cell>
        </row>
        <row r="359">
          <cell r="L359" t="str">
            <v>内蒙古通辽</v>
          </cell>
          <cell r="M359" t="str">
            <v>正式编制</v>
          </cell>
          <cell r="N359" t="str">
            <v>在职</v>
          </cell>
        </row>
        <row r="359">
          <cell r="P359" t="str">
            <v>中共党员</v>
          </cell>
        </row>
        <row r="359">
          <cell r="R359" t="str">
            <v>2002-08-01</v>
          </cell>
          <cell r="S359" t="str">
            <v>2003-06-01</v>
          </cell>
        </row>
        <row r="359">
          <cell r="V359" t="str">
            <v>13857269312</v>
          </cell>
        </row>
        <row r="359">
          <cell r="Z359" t="str">
            <v>正常</v>
          </cell>
          <cell r="AA359" t="str">
            <v>专技</v>
          </cell>
          <cell r="AB359" t="str">
            <v>专技,学院,实验</v>
          </cell>
        </row>
        <row r="359">
          <cell r="AD359" t="str">
            <v>正高级实验师</v>
          </cell>
          <cell r="AE359" t="str">
            <v>正高级</v>
          </cell>
          <cell r="AF359" t="str">
            <v>2022-12-01</v>
          </cell>
        </row>
        <row r="360">
          <cell r="B360" t="str">
            <v>吕小芬</v>
          </cell>
          <cell r="C360" t="str">
            <v>lxf</v>
          </cell>
          <cell r="D360" t="str">
            <v>安定书院、创新创业学院</v>
          </cell>
          <cell r="E360" t="str">
            <v>居民身份证</v>
          </cell>
          <cell r="F360" t="str">
            <v>330501198109018009</v>
          </cell>
          <cell r="G360" t="str">
            <v>1981-09-01</v>
          </cell>
          <cell r="H360" t="str">
            <v>女</v>
          </cell>
          <cell r="I360" t="str">
            <v>42</v>
          </cell>
          <cell r="J360" t="str">
            <v>汉族</v>
          </cell>
        </row>
        <row r="360">
          <cell r="L360" t="str">
            <v>浙江湖州</v>
          </cell>
          <cell r="M360" t="str">
            <v>正式编制</v>
          </cell>
          <cell r="N360" t="str">
            <v>在职</v>
          </cell>
        </row>
        <row r="360">
          <cell r="P360" t="str">
            <v>中共党员</v>
          </cell>
        </row>
        <row r="360">
          <cell r="R360" t="str">
            <v>2007-02-01</v>
          </cell>
          <cell r="S360" t="str">
            <v>2014-08-01</v>
          </cell>
        </row>
        <row r="360">
          <cell r="V360" t="str">
            <v>13587938733</v>
          </cell>
        </row>
        <row r="360">
          <cell r="Z360" t="str">
            <v>正常</v>
          </cell>
          <cell r="AA360" t="str">
            <v>双肩挑</v>
          </cell>
          <cell r="AB360" t="str">
            <v>双肩挑,机关,教师</v>
          </cell>
        </row>
        <row r="360">
          <cell r="AD360" t="str">
            <v>教授</v>
          </cell>
          <cell r="AE360" t="str">
            <v>正高级</v>
          </cell>
          <cell r="AF360" t="str">
            <v>2019-12-01</v>
          </cell>
        </row>
        <row r="361">
          <cell r="B361" t="str">
            <v>周建华</v>
          </cell>
          <cell r="C361" t="str">
            <v>zjh</v>
          </cell>
          <cell r="D361" t="str">
            <v>经济管理学院</v>
          </cell>
          <cell r="E361" t="str">
            <v>居民身份证</v>
          </cell>
          <cell r="F361" t="str">
            <v>231026196605101539</v>
          </cell>
          <cell r="G361" t="str">
            <v>1966-05-10</v>
          </cell>
          <cell r="H361" t="str">
            <v>男</v>
          </cell>
          <cell r="I361" t="str">
            <v>58</v>
          </cell>
          <cell r="J361" t="str">
            <v>汉族</v>
          </cell>
        </row>
        <row r="361">
          <cell r="L361" t="str">
            <v>江苏沛县</v>
          </cell>
          <cell r="M361" t="str">
            <v>正式编制</v>
          </cell>
          <cell r="N361" t="str">
            <v>在职</v>
          </cell>
        </row>
        <row r="361">
          <cell r="P361" t="str">
            <v>中共党员</v>
          </cell>
        </row>
        <row r="361">
          <cell r="R361" t="str">
            <v>1988-07-01</v>
          </cell>
          <cell r="S361" t="str">
            <v>2002-08-01</v>
          </cell>
        </row>
        <row r="361">
          <cell r="V361" t="str">
            <v>13732399161</v>
          </cell>
        </row>
        <row r="361">
          <cell r="Z361" t="str">
            <v>正常</v>
          </cell>
          <cell r="AA361" t="str">
            <v>双肩挑</v>
          </cell>
          <cell r="AB361" t="str">
            <v>双肩挑,学院,教师</v>
          </cell>
        </row>
        <row r="361">
          <cell r="AD361" t="str">
            <v>教授</v>
          </cell>
          <cell r="AE361" t="str">
            <v>正高级</v>
          </cell>
          <cell r="AF361" t="str">
            <v>2005-12-31</v>
          </cell>
        </row>
        <row r="362">
          <cell r="B362" t="str">
            <v>叶佩华</v>
          </cell>
          <cell r="C362" t="str">
            <v>yph</v>
          </cell>
          <cell r="D362" t="str">
            <v>信息技术中心</v>
          </cell>
          <cell r="E362" t="str">
            <v>居民身份证</v>
          </cell>
          <cell r="F362" t="str">
            <v>33050119820202944X</v>
          </cell>
          <cell r="G362" t="str">
            <v>1982-02-02</v>
          </cell>
          <cell r="H362" t="str">
            <v>女</v>
          </cell>
          <cell r="I362" t="str">
            <v>42</v>
          </cell>
          <cell r="J362" t="str">
            <v>汉族</v>
          </cell>
        </row>
        <row r="362">
          <cell r="L362" t="str">
            <v>浙江湖州</v>
          </cell>
          <cell r="M362" t="str">
            <v>正式编制</v>
          </cell>
          <cell r="N362" t="str">
            <v>在职</v>
          </cell>
        </row>
        <row r="362">
          <cell r="P362" t="str">
            <v>中共党员</v>
          </cell>
        </row>
        <row r="362">
          <cell r="R362" t="str">
            <v>2005-08-01</v>
          </cell>
          <cell r="S362" t="str">
            <v>2005-08-01</v>
          </cell>
        </row>
        <row r="362">
          <cell r="V362" t="str">
            <v>13567242599</v>
          </cell>
        </row>
        <row r="362">
          <cell r="Z362" t="str">
            <v>正常</v>
          </cell>
          <cell r="AA362" t="str">
            <v>专技</v>
          </cell>
          <cell r="AB362" t="str">
            <v>专技,机关,实验</v>
          </cell>
        </row>
        <row r="362">
          <cell r="AD362" t="str">
            <v>实验师</v>
          </cell>
          <cell r="AE362" t="str">
            <v>中级</v>
          </cell>
          <cell r="AF362" t="str">
            <v>2010-10-19</v>
          </cell>
        </row>
        <row r="363">
          <cell r="B363" t="str">
            <v>雷鸿斌</v>
          </cell>
          <cell r="C363" t="str">
            <v>lhb</v>
          </cell>
          <cell r="D363" t="str">
            <v>经济管理学院</v>
          </cell>
          <cell r="E363" t="str">
            <v>居民身份证</v>
          </cell>
          <cell r="F363" t="str">
            <v>330182198212244019</v>
          </cell>
          <cell r="G363" t="str">
            <v>1982-12-24</v>
          </cell>
          <cell r="H363" t="str">
            <v>男</v>
          </cell>
          <cell r="I363" t="str">
            <v>41</v>
          </cell>
          <cell r="J363" t="str">
            <v>畲族</v>
          </cell>
        </row>
        <row r="363">
          <cell r="L363" t="str">
            <v>浙江建德</v>
          </cell>
          <cell r="M363" t="str">
            <v>正式编制</v>
          </cell>
          <cell r="N363" t="str">
            <v>在职</v>
          </cell>
        </row>
        <row r="363">
          <cell r="P363" t="str">
            <v>中共党员</v>
          </cell>
        </row>
        <row r="363">
          <cell r="R363" t="str">
            <v>2005-08-01</v>
          </cell>
          <cell r="S363" t="str">
            <v>2005-08-01</v>
          </cell>
        </row>
        <row r="363">
          <cell r="V363" t="str">
            <v>13511237273</v>
          </cell>
        </row>
        <row r="363">
          <cell r="Z363" t="str">
            <v>正常</v>
          </cell>
          <cell r="AA363" t="str">
            <v>专技</v>
          </cell>
          <cell r="AB363" t="str">
            <v>专技,实验</v>
          </cell>
        </row>
        <row r="363">
          <cell r="AD363" t="str">
            <v>实验师</v>
          </cell>
          <cell r="AE363" t="str">
            <v>中级</v>
          </cell>
          <cell r="AF363" t="str">
            <v>2010-10-19</v>
          </cell>
        </row>
        <row r="364">
          <cell r="B364" t="str">
            <v>岳琼</v>
          </cell>
          <cell r="C364" t="str">
            <v>yq</v>
          </cell>
          <cell r="D364" t="str">
            <v>图书馆</v>
          </cell>
          <cell r="E364" t="str">
            <v>居民身份证</v>
          </cell>
          <cell r="F364" t="str">
            <v>422801197111270225</v>
          </cell>
          <cell r="G364" t="str">
            <v>1971-11-27</v>
          </cell>
          <cell r="H364" t="str">
            <v>女</v>
          </cell>
          <cell r="I364" t="str">
            <v>52</v>
          </cell>
          <cell r="J364" t="str">
            <v>汉族</v>
          </cell>
        </row>
        <row r="364">
          <cell r="L364" t="str">
            <v>湖北恩施</v>
          </cell>
          <cell r="M364" t="str">
            <v>正式编制</v>
          </cell>
          <cell r="N364" t="str">
            <v>在职</v>
          </cell>
        </row>
        <row r="364">
          <cell r="P364" t="str">
            <v>群众</v>
          </cell>
        </row>
        <row r="364">
          <cell r="R364" t="str">
            <v>1994-09-01</v>
          </cell>
          <cell r="S364" t="str">
            <v>2003-08-01</v>
          </cell>
        </row>
        <row r="364">
          <cell r="V364" t="str">
            <v>13757269071</v>
          </cell>
        </row>
        <row r="364">
          <cell r="Z364" t="str">
            <v>正常</v>
          </cell>
          <cell r="AA364" t="str">
            <v>专技</v>
          </cell>
          <cell r="AB364" t="str">
            <v>专技,图书</v>
          </cell>
        </row>
        <row r="364">
          <cell r="AD364" t="str">
            <v>实验师</v>
          </cell>
          <cell r="AE364" t="str">
            <v>中级</v>
          </cell>
          <cell r="AF364" t="str">
            <v>2006-09-30</v>
          </cell>
        </row>
        <row r="365">
          <cell r="B365" t="str">
            <v>李善爱</v>
          </cell>
          <cell r="C365" t="str">
            <v>lsa</v>
          </cell>
          <cell r="D365" t="str">
            <v>经济管理学院</v>
          </cell>
          <cell r="E365" t="str">
            <v>居民身份证</v>
          </cell>
          <cell r="F365" t="str">
            <v>350211197610270035</v>
          </cell>
          <cell r="G365" t="str">
            <v>1976-10-27</v>
          </cell>
          <cell r="H365" t="str">
            <v>男</v>
          </cell>
          <cell r="I365" t="str">
            <v>47</v>
          </cell>
          <cell r="J365" t="str">
            <v>汉族</v>
          </cell>
        </row>
        <row r="365">
          <cell r="M365" t="str">
            <v>编外</v>
          </cell>
          <cell r="N365" t="str">
            <v>在职</v>
          </cell>
        </row>
        <row r="365">
          <cell r="P365" t="str">
            <v>中共党员</v>
          </cell>
        </row>
        <row r="365">
          <cell r="R365" t="str">
            <v>2000-09-01</v>
          </cell>
          <cell r="S365" t="str">
            <v>2007-08-01</v>
          </cell>
        </row>
        <row r="365">
          <cell r="V365" t="str">
            <v>15968283954</v>
          </cell>
        </row>
        <row r="365">
          <cell r="Z365" t="str">
            <v>劳务派遣（同工同酬）</v>
          </cell>
          <cell r="AA365" t="str">
            <v>专技</v>
          </cell>
          <cell r="AB365" t="str">
            <v>专技,学院,实验</v>
          </cell>
        </row>
        <row r="365">
          <cell r="AD365" t="str">
            <v>实验师</v>
          </cell>
          <cell r="AE365" t="str">
            <v>中级</v>
          </cell>
          <cell r="AF365" t="str">
            <v>2023-12-26</v>
          </cell>
        </row>
        <row r="366">
          <cell r="B366" t="str">
            <v>韩志萍</v>
          </cell>
          <cell r="C366" t="str">
            <v>hzp</v>
          </cell>
          <cell r="D366" t="str">
            <v>生命科学学院</v>
          </cell>
          <cell r="E366" t="str">
            <v>居民身份证</v>
          </cell>
          <cell r="F366" t="str">
            <v>330502195404300261</v>
          </cell>
          <cell r="G366" t="str">
            <v>1954-04-30</v>
          </cell>
          <cell r="H366" t="str">
            <v>女</v>
          </cell>
          <cell r="I366" t="str">
            <v>70</v>
          </cell>
        </row>
        <row r="366">
          <cell r="L366" t="str">
            <v>浙江平湖</v>
          </cell>
          <cell r="M366" t="str">
            <v>正式编制</v>
          </cell>
          <cell r="N366" t="str">
            <v>退休</v>
          </cell>
        </row>
        <row r="366">
          <cell r="V366" t="str">
            <v>13757086466</v>
          </cell>
          <cell r="W366" t="str">
            <v>0572-2599683</v>
          </cell>
        </row>
        <row r="367">
          <cell r="B367" t="str">
            <v>夏平</v>
          </cell>
          <cell r="C367" t="str">
            <v>xp</v>
          </cell>
          <cell r="D367" t="str">
            <v>学报编辑部</v>
          </cell>
          <cell r="E367" t="str">
            <v>居民身份证</v>
          </cell>
          <cell r="F367" t="str">
            <v>330502195808230239</v>
          </cell>
          <cell r="G367" t="str">
            <v>1958-08-23</v>
          </cell>
          <cell r="H367" t="str">
            <v>男</v>
          </cell>
          <cell r="I367" t="str">
            <v>65</v>
          </cell>
          <cell r="J367" t="str">
            <v>汉族</v>
          </cell>
        </row>
        <row r="367">
          <cell r="M367" t="str">
            <v>正式编制</v>
          </cell>
          <cell r="N367" t="str">
            <v>退休</v>
          </cell>
        </row>
        <row r="367">
          <cell r="R367" t="str">
            <v>1977-11-01</v>
          </cell>
          <cell r="S367" t="str">
            <v>1984-12-01</v>
          </cell>
          <cell r="T367" t="str">
            <v>应用化学</v>
          </cell>
        </row>
        <row r="367">
          <cell r="V367" t="str">
            <v>13867283978</v>
          </cell>
        </row>
        <row r="367">
          <cell r="Z367" t="str">
            <v>正常</v>
          </cell>
          <cell r="AA367" t="str">
            <v>专技</v>
          </cell>
          <cell r="AB367" t="str">
            <v>专技,机关,教师</v>
          </cell>
        </row>
        <row r="368">
          <cell r="B368" t="str">
            <v>苏银善</v>
          </cell>
          <cell r="C368" t="str">
            <v>sys</v>
          </cell>
          <cell r="D368" t="str">
            <v>可持续发展研究院（两山理念研究院）</v>
          </cell>
          <cell r="E368" t="str">
            <v>居民身份证</v>
          </cell>
          <cell r="F368" t="str">
            <v>330502195501190236</v>
          </cell>
          <cell r="G368" t="str">
            <v>1955-01-19</v>
          </cell>
          <cell r="H368" t="str">
            <v>男</v>
          </cell>
          <cell r="I368" t="str">
            <v>69</v>
          </cell>
        </row>
        <row r="368">
          <cell r="L368" t="str">
            <v>浙江嘉善</v>
          </cell>
          <cell r="M368" t="str">
            <v>正式编制</v>
          </cell>
          <cell r="N368" t="str">
            <v>退休</v>
          </cell>
        </row>
        <row r="368">
          <cell r="V368" t="str">
            <v>13957288228</v>
          </cell>
          <cell r="W368" t="str">
            <v>0572-2365538</v>
          </cell>
        </row>
        <row r="369">
          <cell r="B369" t="str">
            <v>张海洋</v>
          </cell>
          <cell r="C369" t="str">
            <v>zhy</v>
          </cell>
          <cell r="D369" t="str">
            <v>生命科学学院</v>
          </cell>
          <cell r="E369" t="str">
            <v>居民身份证</v>
          </cell>
          <cell r="F369" t="str">
            <v>230804195407031314</v>
          </cell>
          <cell r="G369" t="str">
            <v>1954-07-03</v>
          </cell>
          <cell r="H369" t="str">
            <v>男</v>
          </cell>
          <cell r="I369" t="str">
            <v>69</v>
          </cell>
        </row>
        <row r="369">
          <cell r="L369" t="str">
            <v>吉林</v>
          </cell>
          <cell r="M369" t="str">
            <v>正式编制</v>
          </cell>
          <cell r="N369" t="str">
            <v>退休</v>
          </cell>
        </row>
        <row r="369">
          <cell r="V369" t="str">
            <v>13587294589</v>
          </cell>
        </row>
        <row r="370">
          <cell r="B370" t="str">
            <v>沈江龙</v>
          </cell>
          <cell r="C370" t="str">
            <v>sjl</v>
          </cell>
          <cell r="D370" t="str">
            <v>教师教育学院</v>
          </cell>
          <cell r="E370" t="str">
            <v>居民身份证</v>
          </cell>
          <cell r="F370" t="str">
            <v>330419197212311418</v>
          </cell>
          <cell r="G370" t="str">
            <v>1972-12-31</v>
          </cell>
          <cell r="H370" t="str">
            <v>男</v>
          </cell>
          <cell r="I370" t="str">
            <v>51</v>
          </cell>
          <cell r="J370" t="str">
            <v>汉族</v>
          </cell>
        </row>
        <row r="370">
          <cell r="L370" t="str">
            <v>浙江海宁</v>
          </cell>
          <cell r="M370" t="str">
            <v>正式编制</v>
          </cell>
          <cell r="N370" t="str">
            <v>在职</v>
          </cell>
        </row>
        <row r="370">
          <cell r="P370" t="str">
            <v>中共党员</v>
          </cell>
        </row>
        <row r="370">
          <cell r="R370" t="str">
            <v>1995-08-01</v>
          </cell>
          <cell r="S370" t="str">
            <v>1995-08-01</v>
          </cell>
        </row>
        <row r="370">
          <cell r="V370" t="str">
            <v>13819226378</v>
          </cell>
        </row>
        <row r="370">
          <cell r="Z370" t="str">
            <v>正常</v>
          </cell>
          <cell r="AA370" t="str">
            <v>双肩挑</v>
          </cell>
          <cell r="AB370" t="str">
            <v>双肩挑,学院,教师</v>
          </cell>
        </row>
        <row r="370">
          <cell r="AD370" t="str">
            <v>副教授</v>
          </cell>
          <cell r="AE370" t="str">
            <v>副高级</v>
          </cell>
          <cell r="AF370" t="str">
            <v>2009-12-31</v>
          </cell>
        </row>
        <row r="371">
          <cell r="B371" t="str">
            <v>计  兵</v>
          </cell>
          <cell r="C371" t="str">
            <v>jb</v>
          </cell>
          <cell r="D371" t="str">
            <v>生命科学学院</v>
          </cell>
          <cell r="E371" t="str">
            <v>居民身份证</v>
          </cell>
          <cell r="F371" t="str">
            <v>330502196203230011</v>
          </cell>
          <cell r="G371" t="str">
            <v>1962-03-23</v>
          </cell>
          <cell r="H371" t="str">
            <v>男</v>
          </cell>
          <cell r="I371" t="str">
            <v>62</v>
          </cell>
          <cell r="J371" t="str">
            <v>汉族</v>
          </cell>
        </row>
        <row r="371">
          <cell r="M371" t="str">
            <v>正式编制</v>
          </cell>
          <cell r="N371" t="str">
            <v>退休</v>
          </cell>
        </row>
        <row r="371">
          <cell r="P371" t="str">
            <v>九三学社社员</v>
          </cell>
        </row>
        <row r="371">
          <cell r="R371" t="str">
            <v>1982-08-01</v>
          </cell>
          <cell r="S371" t="str">
            <v>1982-08-01</v>
          </cell>
          <cell r="T371" t="str">
            <v>化学</v>
          </cell>
        </row>
        <row r="371">
          <cell r="V371" t="str">
            <v>13505820245</v>
          </cell>
        </row>
        <row r="371">
          <cell r="Z371" t="str">
            <v>正常</v>
          </cell>
          <cell r="AA371" t="str">
            <v>专技</v>
          </cell>
          <cell r="AB371" t="str">
            <v>教师</v>
          </cell>
        </row>
        <row r="372">
          <cell r="B372" t="str">
            <v>姜叶琴</v>
          </cell>
          <cell r="C372" t="str">
            <v>jyq</v>
          </cell>
          <cell r="D372" t="str">
            <v>生命科学学院</v>
          </cell>
          <cell r="E372" t="str">
            <v>居民身份证</v>
          </cell>
          <cell r="F372" t="str">
            <v>330523197004245225</v>
          </cell>
          <cell r="G372" t="str">
            <v>1970-04-24</v>
          </cell>
          <cell r="H372" t="str">
            <v>女</v>
          </cell>
          <cell r="I372" t="str">
            <v>54</v>
          </cell>
          <cell r="J372" t="str">
            <v>汉族</v>
          </cell>
        </row>
        <row r="372">
          <cell r="L372" t="str">
            <v>浙江安吉</v>
          </cell>
          <cell r="M372" t="str">
            <v>正式编制</v>
          </cell>
          <cell r="N372" t="str">
            <v>在职</v>
          </cell>
        </row>
        <row r="372">
          <cell r="P372" t="str">
            <v>中共党员</v>
          </cell>
        </row>
        <row r="372">
          <cell r="R372" t="str">
            <v>1992-08-01</v>
          </cell>
          <cell r="S372" t="str">
            <v>1992-08-01</v>
          </cell>
        </row>
        <row r="372">
          <cell r="V372" t="str">
            <v>13511219272</v>
          </cell>
        </row>
        <row r="372">
          <cell r="Z372" t="str">
            <v>正常</v>
          </cell>
          <cell r="AA372" t="str">
            <v>专技</v>
          </cell>
          <cell r="AB372" t="str">
            <v>教师</v>
          </cell>
        </row>
        <row r="372">
          <cell r="AD372" t="str">
            <v>副教授</v>
          </cell>
          <cell r="AE372" t="str">
            <v>副高级</v>
          </cell>
          <cell r="AF372" t="str">
            <v>2004-12-31</v>
          </cell>
        </row>
        <row r="373">
          <cell r="B373" t="str">
            <v>吴皓</v>
          </cell>
          <cell r="C373" t="str">
            <v>wh</v>
          </cell>
          <cell r="D373" t="str">
            <v>生命科学学院</v>
          </cell>
          <cell r="E373" t="str">
            <v>居民身份证</v>
          </cell>
          <cell r="F373" t="str">
            <v>330502197206170020</v>
          </cell>
          <cell r="G373" t="str">
            <v>1972-06-17</v>
          </cell>
          <cell r="H373" t="str">
            <v>女</v>
          </cell>
          <cell r="I373" t="str">
            <v>51</v>
          </cell>
          <cell r="J373" t="str">
            <v>汉族</v>
          </cell>
        </row>
        <row r="373">
          <cell r="L373" t="str">
            <v>浙江湖州</v>
          </cell>
          <cell r="M373" t="str">
            <v>正式编制</v>
          </cell>
          <cell r="N373" t="str">
            <v>在职</v>
          </cell>
        </row>
        <row r="373">
          <cell r="P373" t="str">
            <v>九三学社社员</v>
          </cell>
        </row>
        <row r="373">
          <cell r="R373" t="str">
            <v>1993-08-01</v>
          </cell>
          <cell r="S373" t="str">
            <v>1994-08-01</v>
          </cell>
        </row>
        <row r="373">
          <cell r="V373" t="str">
            <v>13819202868</v>
          </cell>
        </row>
        <row r="373">
          <cell r="Z373" t="str">
            <v>正常</v>
          </cell>
          <cell r="AA373" t="str">
            <v>专技</v>
          </cell>
          <cell r="AB373" t="str">
            <v>专技,学院,教师</v>
          </cell>
        </row>
        <row r="373">
          <cell r="AD373" t="str">
            <v>副教授</v>
          </cell>
          <cell r="AE373" t="str">
            <v>副高级</v>
          </cell>
          <cell r="AF373" t="str">
            <v>2007-12-31</v>
          </cell>
        </row>
        <row r="374">
          <cell r="B374" t="str">
            <v>熊愈辉</v>
          </cell>
          <cell r="C374" t="str">
            <v>xyh</v>
          </cell>
          <cell r="D374" t="str">
            <v>教师教育学院</v>
          </cell>
          <cell r="E374" t="str">
            <v>居民身份证</v>
          </cell>
          <cell r="F374" t="str">
            <v>340223196510190010</v>
          </cell>
          <cell r="G374" t="str">
            <v>1965-10-19</v>
          </cell>
          <cell r="H374" t="str">
            <v>男</v>
          </cell>
          <cell r="I374" t="str">
            <v>58</v>
          </cell>
          <cell r="J374" t="str">
            <v>汉族</v>
          </cell>
        </row>
        <row r="374">
          <cell r="L374" t="str">
            <v>安徽芜湖</v>
          </cell>
          <cell r="M374" t="str">
            <v>正式编制</v>
          </cell>
          <cell r="N374" t="str">
            <v>在职</v>
          </cell>
        </row>
        <row r="374">
          <cell r="P374" t="str">
            <v>中共党员</v>
          </cell>
        </row>
        <row r="374">
          <cell r="R374" t="str">
            <v>1985-07-01</v>
          </cell>
          <cell r="S374" t="str">
            <v>1997-02-01</v>
          </cell>
        </row>
        <row r="374">
          <cell r="V374" t="str">
            <v>15067205308</v>
          </cell>
        </row>
        <row r="374">
          <cell r="Z374" t="str">
            <v>正常</v>
          </cell>
          <cell r="AA374" t="str">
            <v>专技</v>
          </cell>
          <cell r="AB374" t="str">
            <v>教师</v>
          </cell>
        </row>
        <row r="374">
          <cell r="AD374" t="str">
            <v>副教授</v>
          </cell>
          <cell r="AE374" t="str">
            <v>副高级</v>
          </cell>
          <cell r="AF374" t="str">
            <v>2005-12-31</v>
          </cell>
        </row>
        <row r="375">
          <cell r="B375" t="str">
            <v>沈荣明</v>
          </cell>
          <cell r="C375" t="str">
            <v>srm</v>
          </cell>
          <cell r="D375" t="str">
            <v>生命科学学院</v>
          </cell>
          <cell r="E375" t="str">
            <v>居民身份证</v>
          </cell>
          <cell r="F375" t="str">
            <v>120104196812016354</v>
          </cell>
          <cell r="G375" t="str">
            <v>1968-12-01</v>
          </cell>
          <cell r="H375" t="str">
            <v>男</v>
          </cell>
          <cell r="I375" t="str">
            <v>55</v>
          </cell>
          <cell r="J375" t="str">
            <v>汉族</v>
          </cell>
        </row>
        <row r="375">
          <cell r="L375" t="str">
            <v>浙江湖州</v>
          </cell>
          <cell r="M375" t="str">
            <v>正式编制</v>
          </cell>
          <cell r="N375" t="str">
            <v>在职</v>
          </cell>
        </row>
        <row r="375">
          <cell r="P375" t="str">
            <v>民盟盟员</v>
          </cell>
        </row>
        <row r="375">
          <cell r="R375" t="str">
            <v>1990-08-01</v>
          </cell>
          <cell r="S375" t="str">
            <v>1998-09-01</v>
          </cell>
        </row>
        <row r="375">
          <cell r="V375" t="str">
            <v>18767258400</v>
          </cell>
        </row>
        <row r="375">
          <cell r="Z375" t="str">
            <v>正常</v>
          </cell>
          <cell r="AA375" t="str">
            <v>专技</v>
          </cell>
          <cell r="AB375" t="str">
            <v>专技,学院,实验</v>
          </cell>
        </row>
        <row r="375">
          <cell r="AD375" t="str">
            <v>讲师（高校）</v>
          </cell>
          <cell r="AE375" t="str">
            <v>中级</v>
          </cell>
          <cell r="AF375" t="str">
            <v>2000-12-30</v>
          </cell>
        </row>
        <row r="376">
          <cell r="B376" t="str">
            <v>王亚军</v>
          </cell>
          <cell r="C376" t="str">
            <v>wyj</v>
          </cell>
          <cell r="D376" t="str">
            <v>生命科学学院</v>
          </cell>
          <cell r="E376" t="str">
            <v>居民身份证</v>
          </cell>
          <cell r="F376" t="str">
            <v>410711197312220068</v>
          </cell>
          <cell r="G376" t="str">
            <v>1973-12-22</v>
          </cell>
          <cell r="H376" t="str">
            <v>女</v>
          </cell>
          <cell r="I376" t="str">
            <v>50</v>
          </cell>
          <cell r="J376" t="str">
            <v>汉族</v>
          </cell>
        </row>
        <row r="376">
          <cell r="L376" t="str">
            <v>河南南阳</v>
          </cell>
          <cell r="M376" t="str">
            <v>正式编制</v>
          </cell>
          <cell r="N376" t="str">
            <v>在职</v>
          </cell>
        </row>
        <row r="376">
          <cell r="P376" t="str">
            <v>中共党员</v>
          </cell>
        </row>
        <row r="376">
          <cell r="R376" t="str">
            <v>1999-08-01</v>
          </cell>
          <cell r="S376" t="str">
            <v>1999-08-01</v>
          </cell>
        </row>
        <row r="376">
          <cell r="V376" t="str">
            <v>13615828136</v>
          </cell>
        </row>
        <row r="376">
          <cell r="Z376" t="str">
            <v>正常</v>
          </cell>
          <cell r="AA376" t="str">
            <v>专技</v>
          </cell>
          <cell r="AB376" t="str">
            <v>教师</v>
          </cell>
        </row>
        <row r="376">
          <cell r="AD376" t="str">
            <v>副教授</v>
          </cell>
          <cell r="AE376" t="str">
            <v>副高级</v>
          </cell>
          <cell r="AF376" t="str">
            <v>2007-12-31</v>
          </cell>
        </row>
        <row r="377">
          <cell r="B377" t="str">
            <v>凌锦龙</v>
          </cell>
          <cell r="C377" t="str">
            <v>ljl</v>
          </cell>
          <cell r="D377" t="str">
            <v>生命科学学院</v>
          </cell>
          <cell r="E377" t="str">
            <v>居民身份证</v>
          </cell>
          <cell r="F377" t="str">
            <v>110108196411141836</v>
          </cell>
          <cell r="G377" t="str">
            <v>1964-11-14</v>
          </cell>
          <cell r="H377" t="str">
            <v>男</v>
          </cell>
          <cell r="I377" t="str">
            <v>59</v>
          </cell>
          <cell r="J377" t="str">
            <v>汉族</v>
          </cell>
        </row>
        <row r="377">
          <cell r="L377" t="str">
            <v>浙江湖州</v>
          </cell>
          <cell r="M377" t="str">
            <v>正式编制</v>
          </cell>
          <cell r="N377" t="str">
            <v>在职</v>
          </cell>
        </row>
        <row r="377">
          <cell r="P377" t="str">
            <v>群众</v>
          </cell>
        </row>
        <row r="377">
          <cell r="R377" t="str">
            <v>1990-08-01</v>
          </cell>
          <cell r="S377" t="str">
            <v>1999-08-01</v>
          </cell>
        </row>
        <row r="377">
          <cell r="V377" t="str">
            <v>13905723630</v>
          </cell>
        </row>
        <row r="377">
          <cell r="Z377" t="str">
            <v>正常</v>
          </cell>
          <cell r="AA377" t="str">
            <v>专技</v>
          </cell>
          <cell r="AB377" t="str">
            <v>教师</v>
          </cell>
        </row>
        <row r="377">
          <cell r="AD377" t="str">
            <v>副教授</v>
          </cell>
          <cell r="AE377" t="str">
            <v>副高级</v>
          </cell>
          <cell r="AF377" t="str">
            <v>2005-12-31</v>
          </cell>
        </row>
        <row r="378">
          <cell r="B378" t="str">
            <v>郭金花</v>
          </cell>
          <cell r="C378" t="str">
            <v>gjh</v>
          </cell>
          <cell r="D378" t="str">
            <v>生命科学学院</v>
          </cell>
          <cell r="E378" t="str">
            <v>居民身份证</v>
          </cell>
          <cell r="F378" t="str">
            <v>330522196301116920</v>
          </cell>
          <cell r="G378" t="str">
            <v>1963-01-11</v>
          </cell>
          <cell r="H378" t="str">
            <v>女</v>
          </cell>
          <cell r="I378" t="str">
            <v>61</v>
          </cell>
          <cell r="J378" t="str">
            <v>汉族</v>
          </cell>
        </row>
        <row r="378">
          <cell r="M378" t="str">
            <v>正式编制</v>
          </cell>
          <cell r="N378" t="str">
            <v>过世</v>
          </cell>
        </row>
        <row r="378">
          <cell r="R378" t="str">
            <v>1979-09-01</v>
          </cell>
          <cell r="S378" t="str">
            <v>1993-09-01</v>
          </cell>
          <cell r="T378" t="str">
            <v>自然</v>
          </cell>
        </row>
        <row r="378">
          <cell r="V378" t="str">
            <v>13757298741</v>
          </cell>
        </row>
        <row r="378">
          <cell r="Z378" t="str">
            <v>正常</v>
          </cell>
          <cell r="AA378" t="str">
            <v>专技</v>
          </cell>
          <cell r="AB378" t="str">
            <v>专技,实验</v>
          </cell>
        </row>
        <row r="379">
          <cell r="B379" t="str">
            <v>钮因安</v>
          </cell>
          <cell r="C379" t="str">
            <v>nya</v>
          </cell>
          <cell r="D379" t="str">
            <v>生命科学学院</v>
          </cell>
          <cell r="E379" t="str">
            <v>居民身份证</v>
          </cell>
          <cell r="F379" t="str">
            <v>330502194806030212</v>
          </cell>
          <cell r="G379" t="str">
            <v>1948-06-03</v>
          </cell>
          <cell r="H379" t="str">
            <v>男</v>
          </cell>
          <cell r="I379" t="str">
            <v>75</v>
          </cell>
        </row>
        <row r="379">
          <cell r="L379" t="str">
            <v>浙江湖州 </v>
          </cell>
          <cell r="M379" t="str">
            <v>正式编制</v>
          </cell>
          <cell r="N379" t="str">
            <v>退休</v>
          </cell>
        </row>
        <row r="379">
          <cell r="V379" t="str">
            <v>13252219802</v>
          </cell>
          <cell r="W379" t="str">
            <v>0572-2185829</v>
          </cell>
        </row>
        <row r="380">
          <cell r="B380" t="str">
            <v>刘世峰</v>
          </cell>
          <cell r="C380" t="str">
            <v>lsf</v>
          </cell>
          <cell r="D380" t="str">
            <v>社会合作处、校友联络办公室</v>
          </cell>
          <cell r="E380" t="str">
            <v>居民身份证</v>
          </cell>
          <cell r="F380" t="str">
            <v>330501197706179113</v>
          </cell>
          <cell r="G380" t="str">
            <v>1977-06-17</v>
          </cell>
          <cell r="H380" t="str">
            <v>男</v>
          </cell>
          <cell r="I380" t="str">
            <v>46</v>
          </cell>
          <cell r="J380" t="str">
            <v>汉族</v>
          </cell>
        </row>
        <row r="380">
          <cell r="L380" t="str">
            <v>浙江湖州</v>
          </cell>
          <cell r="M380" t="str">
            <v>正式编制</v>
          </cell>
          <cell r="N380" t="str">
            <v>在职</v>
          </cell>
        </row>
        <row r="380">
          <cell r="P380" t="str">
            <v>中共党员</v>
          </cell>
        </row>
        <row r="380">
          <cell r="R380" t="str">
            <v>1999-08-01</v>
          </cell>
          <cell r="S380" t="str">
            <v>1999-08-01</v>
          </cell>
        </row>
        <row r="380">
          <cell r="V380" t="str">
            <v>13857290198</v>
          </cell>
        </row>
        <row r="380">
          <cell r="Z380" t="str">
            <v>正常</v>
          </cell>
          <cell r="AA380" t="str">
            <v>管理</v>
          </cell>
          <cell r="AB380" t="str">
            <v>管理,机关</v>
          </cell>
        </row>
        <row r="380">
          <cell r="AD380" t="str">
            <v>助理研究员</v>
          </cell>
          <cell r="AE380" t="str">
            <v>中级</v>
          </cell>
          <cell r="AF380" t="str">
            <v>2006-09-30</v>
          </cell>
        </row>
        <row r="381">
          <cell r="B381" t="str">
            <v>王康成</v>
          </cell>
          <cell r="C381" t="str">
            <v>wkc</v>
          </cell>
          <cell r="D381" t="str">
            <v>生命科学学院</v>
          </cell>
          <cell r="E381" t="str">
            <v>居民身份证</v>
          </cell>
          <cell r="F381" t="str">
            <v>330502194510240018</v>
          </cell>
          <cell r="G381" t="str">
            <v>1945-10-24</v>
          </cell>
          <cell r="H381" t="str">
            <v>男</v>
          </cell>
          <cell r="I381" t="str">
            <v>78</v>
          </cell>
        </row>
        <row r="381">
          <cell r="M381" t="str">
            <v>正式编制</v>
          </cell>
          <cell r="N381" t="str">
            <v>退休</v>
          </cell>
        </row>
        <row r="381">
          <cell r="V381" t="str">
            <v>15857200891</v>
          </cell>
          <cell r="W381" t="str">
            <v>2066572</v>
          </cell>
        </row>
        <row r="382">
          <cell r="B382" t="str">
            <v>姚健萍</v>
          </cell>
          <cell r="C382" t="str">
            <v>yjp</v>
          </cell>
          <cell r="D382" t="str">
            <v>生命科学学院</v>
          </cell>
          <cell r="E382" t="str">
            <v>居民身份证</v>
          </cell>
          <cell r="F382" t="str">
            <v>330502196110270022</v>
          </cell>
          <cell r="G382" t="str">
            <v>1961-10-27</v>
          </cell>
          <cell r="H382" t="str">
            <v>女</v>
          </cell>
          <cell r="I382" t="str">
            <v>62</v>
          </cell>
        </row>
        <row r="382">
          <cell r="M382" t="str">
            <v>正式编制</v>
          </cell>
          <cell r="N382" t="str">
            <v>退休</v>
          </cell>
        </row>
        <row r="382">
          <cell r="P382" t="str">
            <v>群众</v>
          </cell>
        </row>
        <row r="382">
          <cell r="V382" t="str">
            <v>13395722683</v>
          </cell>
          <cell r="W382" t="str">
            <v>5722136166</v>
          </cell>
        </row>
        <row r="383">
          <cell r="B383" t="str">
            <v>余梅芳</v>
          </cell>
          <cell r="C383" t="str">
            <v>ymf</v>
          </cell>
          <cell r="D383" t="str">
            <v>生命科学学院</v>
          </cell>
          <cell r="E383" t="str">
            <v>居民身份证</v>
          </cell>
          <cell r="F383" t="str">
            <v>330511195808310024</v>
          </cell>
          <cell r="G383" t="str">
            <v>1958-08-31</v>
          </cell>
          <cell r="H383" t="str">
            <v>女</v>
          </cell>
          <cell r="I383" t="str">
            <v>65</v>
          </cell>
          <cell r="J383" t="str">
            <v>汉族</v>
          </cell>
        </row>
        <row r="383">
          <cell r="L383" t="str">
            <v>湖州</v>
          </cell>
          <cell r="M383" t="str">
            <v>正式编制</v>
          </cell>
          <cell r="N383" t="str">
            <v>退休</v>
          </cell>
        </row>
        <row r="383">
          <cell r="R383" t="str">
            <v>1975-09-01</v>
          </cell>
          <cell r="S383" t="str">
            <v>1989-08-01</v>
          </cell>
          <cell r="T383" t="str">
            <v>数学</v>
          </cell>
        </row>
        <row r="383">
          <cell r="V383" t="str">
            <v>13587223067</v>
          </cell>
        </row>
        <row r="383">
          <cell r="Z383" t="str">
            <v>正常</v>
          </cell>
          <cell r="AA383" t="str">
            <v>专技</v>
          </cell>
          <cell r="AB383" t="str">
            <v>专技,实验</v>
          </cell>
        </row>
        <row r="384">
          <cell r="B384" t="str">
            <v>方新强</v>
          </cell>
          <cell r="C384" t="str">
            <v>fxq</v>
          </cell>
          <cell r="D384" t="str">
            <v>生命科学学院</v>
          </cell>
          <cell r="E384" t="str">
            <v>居民身份证</v>
          </cell>
          <cell r="F384" t="str">
            <v>330502196306080618</v>
          </cell>
          <cell r="G384" t="str">
            <v>1963-06-08</v>
          </cell>
          <cell r="H384" t="str">
            <v>男</v>
          </cell>
          <cell r="I384" t="str">
            <v>60</v>
          </cell>
          <cell r="J384" t="str">
            <v>汉族</v>
          </cell>
        </row>
        <row r="384">
          <cell r="L384" t="str">
            <v>浙江湖州</v>
          </cell>
          <cell r="M384" t="str">
            <v>正式编制</v>
          </cell>
          <cell r="N384" t="str">
            <v>退休</v>
          </cell>
        </row>
        <row r="384">
          <cell r="P384" t="str">
            <v>中共党员</v>
          </cell>
        </row>
        <row r="384">
          <cell r="R384" t="str">
            <v>1984-08-01</v>
          </cell>
          <cell r="S384" t="str">
            <v>2000-07-01</v>
          </cell>
        </row>
        <row r="384">
          <cell r="V384" t="str">
            <v>15757297153</v>
          </cell>
        </row>
        <row r="384">
          <cell r="Z384" t="str">
            <v>正常</v>
          </cell>
          <cell r="AA384" t="str">
            <v>专技</v>
          </cell>
          <cell r="AB384" t="str">
            <v>教师</v>
          </cell>
        </row>
        <row r="384">
          <cell r="AD384" t="str">
            <v>讲师（高校）</v>
          </cell>
          <cell r="AE384" t="str">
            <v>中级</v>
          </cell>
          <cell r="AF384" t="str">
            <v>2001-12-30</v>
          </cell>
        </row>
        <row r="385">
          <cell r="B385" t="str">
            <v>倪生良</v>
          </cell>
          <cell r="C385" t="str">
            <v>nsl</v>
          </cell>
          <cell r="D385" t="str">
            <v>生命科学学院</v>
          </cell>
          <cell r="E385" t="str">
            <v>居民身份证</v>
          </cell>
          <cell r="F385" t="str">
            <v>330106196808230456</v>
          </cell>
          <cell r="G385" t="str">
            <v>1968-08-23</v>
          </cell>
          <cell r="H385" t="str">
            <v>男</v>
          </cell>
          <cell r="I385" t="str">
            <v>55</v>
          </cell>
          <cell r="J385" t="str">
            <v>汉族</v>
          </cell>
        </row>
        <row r="385">
          <cell r="L385" t="str">
            <v>浙江磐安</v>
          </cell>
          <cell r="M385" t="str">
            <v>正式编制</v>
          </cell>
          <cell r="N385" t="str">
            <v>在职</v>
          </cell>
        </row>
        <row r="385">
          <cell r="P385" t="str">
            <v>中共党员</v>
          </cell>
        </row>
        <row r="385">
          <cell r="R385" t="str">
            <v>1991-08-01</v>
          </cell>
          <cell r="S385" t="str">
            <v>2002-08-01</v>
          </cell>
        </row>
        <row r="385">
          <cell r="V385" t="str">
            <v>13819203848</v>
          </cell>
        </row>
        <row r="385">
          <cell r="Z385" t="str">
            <v>正常</v>
          </cell>
          <cell r="AA385" t="str">
            <v>专技</v>
          </cell>
          <cell r="AB385" t="str">
            <v>教师</v>
          </cell>
        </row>
        <row r="385">
          <cell r="AD385" t="str">
            <v>副教授</v>
          </cell>
          <cell r="AE385" t="str">
            <v>副高级</v>
          </cell>
          <cell r="AF385" t="str">
            <v>2008-12-31</v>
          </cell>
        </row>
        <row r="386">
          <cell r="B386" t="str">
            <v>王国治</v>
          </cell>
          <cell r="C386" t="str">
            <v>wgz</v>
          </cell>
          <cell r="D386" t="str">
            <v>生命科学学院</v>
          </cell>
          <cell r="E386" t="str">
            <v>居民身份证</v>
          </cell>
          <cell r="F386" t="str">
            <v>622201196301150312</v>
          </cell>
          <cell r="G386" t="str">
            <v>1963-01-15</v>
          </cell>
          <cell r="H386" t="str">
            <v>男</v>
          </cell>
          <cell r="I386" t="str">
            <v>61</v>
          </cell>
          <cell r="J386" t="str">
            <v>汉族</v>
          </cell>
        </row>
        <row r="386">
          <cell r="L386" t="str">
            <v>甘肃武威</v>
          </cell>
          <cell r="M386" t="str">
            <v>正式编制</v>
          </cell>
          <cell r="N386" t="str">
            <v>退休</v>
          </cell>
        </row>
        <row r="386">
          <cell r="R386" t="str">
            <v>1986-07-01</v>
          </cell>
          <cell r="S386" t="str">
            <v>2002-04-01</v>
          </cell>
          <cell r="T386" t="str">
            <v>林学</v>
          </cell>
        </row>
        <row r="386">
          <cell r="V386" t="str">
            <v>13567241936</v>
          </cell>
        </row>
        <row r="386">
          <cell r="Z386" t="str">
            <v>正常</v>
          </cell>
          <cell r="AA386" t="str">
            <v>专技</v>
          </cell>
        </row>
        <row r="387">
          <cell r="B387" t="str">
            <v>周国庆</v>
          </cell>
          <cell r="C387" t="str">
            <v>zgq</v>
          </cell>
          <cell r="D387" t="str">
            <v>生命科学学院</v>
          </cell>
          <cell r="E387" t="str">
            <v>居民身份证</v>
          </cell>
          <cell r="F387" t="str">
            <v>612330196102090017</v>
          </cell>
          <cell r="G387" t="str">
            <v>1961-02-09</v>
          </cell>
          <cell r="H387" t="str">
            <v>男</v>
          </cell>
          <cell r="I387" t="str">
            <v>63</v>
          </cell>
        </row>
        <row r="387">
          <cell r="M387" t="str">
            <v>正式编制</v>
          </cell>
          <cell r="N387" t="str">
            <v>退休</v>
          </cell>
        </row>
        <row r="387">
          <cell r="R387" t="str">
            <v>1983-07-01</v>
          </cell>
          <cell r="S387" t="str">
            <v>1992-12-01</v>
          </cell>
          <cell r="T387" t="str">
            <v>生物学</v>
          </cell>
        </row>
        <row r="387">
          <cell r="V387" t="str">
            <v>13587280216</v>
          </cell>
        </row>
        <row r="387">
          <cell r="Z387" t="str">
            <v>正常</v>
          </cell>
          <cell r="AA387" t="str">
            <v>专技</v>
          </cell>
          <cell r="AB387" t="str">
            <v>教师</v>
          </cell>
        </row>
        <row r="388">
          <cell r="B388" t="str">
            <v>李晓明</v>
          </cell>
          <cell r="C388" t="str">
            <v>lxm</v>
          </cell>
          <cell r="D388" t="str">
            <v>生命科学学院</v>
          </cell>
          <cell r="E388" t="str">
            <v>居民身份证</v>
          </cell>
          <cell r="F388" t="str">
            <v>622201196411101757</v>
          </cell>
          <cell r="G388" t="str">
            <v>1964-11-10</v>
          </cell>
          <cell r="H388" t="str">
            <v>男</v>
          </cell>
          <cell r="I388" t="str">
            <v>59</v>
          </cell>
          <cell r="J388" t="str">
            <v>汉族</v>
          </cell>
        </row>
        <row r="388">
          <cell r="L388" t="str">
            <v>甘肃庆阳</v>
          </cell>
          <cell r="M388" t="str">
            <v>正式编制</v>
          </cell>
          <cell r="N388" t="str">
            <v>在职</v>
          </cell>
        </row>
        <row r="388">
          <cell r="P388" t="str">
            <v>民盟盟员</v>
          </cell>
        </row>
        <row r="388">
          <cell r="R388" t="str">
            <v>1989-07-01</v>
          </cell>
          <cell r="S388" t="str">
            <v>2003-02-01</v>
          </cell>
        </row>
        <row r="388">
          <cell r="V388" t="str">
            <v>13567256586</v>
          </cell>
        </row>
        <row r="388">
          <cell r="Z388" t="str">
            <v>正常</v>
          </cell>
          <cell r="AA388" t="str">
            <v>专技</v>
          </cell>
          <cell r="AB388" t="str">
            <v>专技,实验</v>
          </cell>
        </row>
        <row r="388">
          <cell r="AD388" t="str">
            <v>高级工程师</v>
          </cell>
          <cell r="AE388" t="str">
            <v>副高级</v>
          </cell>
          <cell r="AF388" t="str">
            <v>2002-12-01</v>
          </cell>
        </row>
        <row r="389">
          <cell r="B389" t="str">
            <v>孔有琴</v>
          </cell>
          <cell r="C389" t="str">
            <v>kyq</v>
          </cell>
          <cell r="D389" t="str">
            <v>生命科学学院</v>
          </cell>
          <cell r="E389" t="str">
            <v>居民身份证</v>
          </cell>
          <cell r="F389" t="str">
            <v>330522197712015328</v>
          </cell>
          <cell r="G389" t="str">
            <v>1977-12-01</v>
          </cell>
          <cell r="H389" t="str">
            <v>女</v>
          </cell>
          <cell r="I389" t="str">
            <v>46</v>
          </cell>
          <cell r="J389" t="str">
            <v>汉族</v>
          </cell>
        </row>
        <row r="389">
          <cell r="L389" t="str">
            <v>浙江长兴</v>
          </cell>
          <cell r="M389" t="str">
            <v>正式编制</v>
          </cell>
          <cell r="N389" t="str">
            <v>在职</v>
          </cell>
        </row>
        <row r="389">
          <cell r="P389" t="str">
            <v>中共党员</v>
          </cell>
        </row>
        <row r="389">
          <cell r="R389" t="str">
            <v>2003-08-01</v>
          </cell>
          <cell r="S389" t="str">
            <v>2003-08-01</v>
          </cell>
        </row>
        <row r="389">
          <cell r="V389" t="str">
            <v>13819236395</v>
          </cell>
        </row>
        <row r="389">
          <cell r="Z389" t="str">
            <v>正常</v>
          </cell>
          <cell r="AA389" t="str">
            <v>专技</v>
          </cell>
          <cell r="AB389" t="str">
            <v>教师</v>
          </cell>
        </row>
        <row r="389">
          <cell r="AD389" t="str">
            <v>副教授</v>
          </cell>
          <cell r="AE389" t="str">
            <v>副高级</v>
          </cell>
          <cell r="AF389" t="str">
            <v>2017-12-24</v>
          </cell>
        </row>
        <row r="390">
          <cell r="B390" t="str">
            <v>杨建民</v>
          </cell>
          <cell r="C390" t="str">
            <v>yjm</v>
          </cell>
          <cell r="D390" t="str">
            <v>教师教育学院</v>
          </cell>
          <cell r="E390" t="str">
            <v>居民身份证</v>
          </cell>
          <cell r="F390" t="str">
            <v>362323197610080033</v>
          </cell>
          <cell r="G390" t="str">
            <v>1976-10-08</v>
          </cell>
          <cell r="H390" t="str">
            <v>男</v>
          </cell>
          <cell r="I390" t="str">
            <v>47</v>
          </cell>
          <cell r="J390" t="str">
            <v>汉族</v>
          </cell>
        </row>
        <row r="390">
          <cell r="L390" t="str">
            <v>山西玉山</v>
          </cell>
          <cell r="M390" t="str">
            <v>正式编制</v>
          </cell>
          <cell r="N390" t="str">
            <v>在职</v>
          </cell>
        </row>
        <row r="390">
          <cell r="P390" t="str">
            <v>中共党员</v>
          </cell>
        </row>
        <row r="390">
          <cell r="R390" t="str">
            <v>2003-08-01</v>
          </cell>
          <cell r="S390" t="str">
            <v>2003-08-01</v>
          </cell>
        </row>
        <row r="390">
          <cell r="V390" t="str">
            <v>13757268190</v>
          </cell>
        </row>
        <row r="390">
          <cell r="Z390" t="str">
            <v>正常</v>
          </cell>
          <cell r="AA390" t="str">
            <v>专技</v>
          </cell>
          <cell r="AB390" t="str">
            <v>教师</v>
          </cell>
        </row>
        <row r="390">
          <cell r="AD390" t="str">
            <v>讲师（高校）</v>
          </cell>
          <cell r="AE390" t="str">
            <v>中级</v>
          </cell>
          <cell r="AF390" t="str">
            <v>2005-09-30</v>
          </cell>
        </row>
        <row r="391">
          <cell r="B391" t="str">
            <v>黄薇</v>
          </cell>
          <cell r="C391" t="str">
            <v>hw</v>
          </cell>
          <cell r="D391" t="str">
            <v>党委学生工作部、学生处（招生就业办公室）、人武部</v>
          </cell>
          <cell r="E391" t="str">
            <v>居民身份证</v>
          </cell>
          <cell r="F391" t="str">
            <v>330501198108070227</v>
          </cell>
          <cell r="G391" t="str">
            <v>1981-08-07</v>
          </cell>
          <cell r="H391" t="str">
            <v>女</v>
          </cell>
          <cell r="I391" t="str">
            <v>42</v>
          </cell>
          <cell r="J391" t="str">
            <v>汉族</v>
          </cell>
        </row>
        <row r="391">
          <cell r="L391" t="str">
            <v>福建永安</v>
          </cell>
          <cell r="M391" t="str">
            <v>正式编制</v>
          </cell>
          <cell r="N391" t="str">
            <v>在职</v>
          </cell>
        </row>
        <row r="391">
          <cell r="P391" t="str">
            <v>中共党员</v>
          </cell>
        </row>
        <row r="391">
          <cell r="R391" t="str">
            <v>2003-08-01</v>
          </cell>
          <cell r="S391" t="str">
            <v>2003-08-01</v>
          </cell>
        </row>
        <row r="391">
          <cell r="V391" t="str">
            <v>13857278365</v>
          </cell>
        </row>
        <row r="391">
          <cell r="Z391" t="str">
            <v>正常</v>
          </cell>
          <cell r="AA391" t="str">
            <v>管理</v>
          </cell>
          <cell r="AB391" t="str">
            <v>管理,机关</v>
          </cell>
        </row>
        <row r="391">
          <cell r="AD391" t="str">
            <v>副教授</v>
          </cell>
          <cell r="AE391" t="str">
            <v>副高级</v>
          </cell>
          <cell r="AF391" t="str">
            <v>2020-02-01</v>
          </cell>
        </row>
        <row r="392">
          <cell r="B392" t="str">
            <v>胡晓斌</v>
          </cell>
          <cell r="C392" t="str">
            <v>hxb</v>
          </cell>
          <cell r="D392" t="str">
            <v>生命科学学院</v>
          </cell>
          <cell r="E392" t="str">
            <v>居民身份证</v>
          </cell>
          <cell r="F392" t="str">
            <v>420123197209192032</v>
          </cell>
          <cell r="G392" t="str">
            <v>1972-09-19</v>
          </cell>
          <cell r="H392" t="str">
            <v>男</v>
          </cell>
          <cell r="I392" t="str">
            <v>51</v>
          </cell>
          <cell r="J392" t="str">
            <v>汉族</v>
          </cell>
        </row>
        <row r="392">
          <cell r="L392" t="str">
            <v>湖北武汉</v>
          </cell>
          <cell r="M392" t="str">
            <v>正式编制</v>
          </cell>
          <cell r="N392" t="str">
            <v>在职</v>
          </cell>
        </row>
        <row r="392">
          <cell r="P392" t="str">
            <v>中共党员</v>
          </cell>
        </row>
        <row r="392">
          <cell r="R392" t="str">
            <v>1992-07-01</v>
          </cell>
          <cell r="S392" t="str">
            <v>2003-08-01</v>
          </cell>
        </row>
        <row r="392">
          <cell r="V392" t="str">
            <v>15067285531</v>
          </cell>
        </row>
        <row r="392">
          <cell r="Z392" t="str">
            <v>正常</v>
          </cell>
          <cell r="AA392" t="str">
            <v>专技</v>
          </cell>
          <cell r="AB392" t="str">
            <v>教师</v>
          </cell>
        </row>
        <row r="392">
          <cell r="AD392" t="str">
            <v>副教授</v>
          </cell>
          <cell r="AE392" t="str">
            <v>副高级</v>
          </cell>
          <cell r="AF392" t="str">
            <v>2015-12-23</v>
          </cell>
        </row>
        <row r="393">
          <cell r="B393" t="str">
            <v>姜祥君</v>
          </cell>
          <cell r="C393" t="str">
            <v>jxj</v>
          </cell>
          <cell r="D393" t="str">
            <v>生命科学学院</v>
          </cell>
          <cell r="E393" t="str">
            <v>居民身份证</v>
          </cell>
          <cell r="F393" t="str">
            <v>230834196003112399</v>
          </cell>
          <cell r="G393" t="str">
            <v>1960-03-11</v>
          </cell>
          <cell r="H393" t="str">
            <v>男</v>
          </cell>
          <cell r="I393" t="str">
            <v>64</v>
          </cell>
          <cell r="J393" t="str">
            <v>汉族</v>
          </cell>
        </row>
        <row r="393">
          <cell r="M393" t="str">
            <v>正式编制</v>
          </cell>
          <cell r="N393" t="str">
            <v>退休</v>
          </cell>
        </row>
        <row r="393">
          <cell r="R393" t="str">
            <v>1982-02-01</v>
          </cell>
          <cell r="S393" t="str">
            <v>2004-06-01</v>
          </cell>
          <cell r="T393" t="str">
            <v>生物</v>
          </cell>
        </row>
        <row r="393">
          <cell r="V393" t="str">
            <v>13567222378</v>
          </cell>
        </row>
        <row r="393">
          <cell r="Z393" t="str">
            <v>正常</v>
          </cell>
          <cell r="AA393" t="str">
            <v>专技</v>
          </cell>
          <cell r="AB393" t="str">
            <v>教师</v>
          </cell>
        </row>
        <row r="394">
          <cell r="B394" t="str">
            <v>孙来玉</v>
          </cell>
          <cell r="C394" t="str">
            <v>sly</v>
          </cell>
          <cell r="D394" t="str">
            <v>生命科学学院</v>
          </cell>
          <cell r="E394" t="str">
            <v>居民身份证</v>
          </cell>
          <cell r="F394" t="str">
            <v>342124197303081919</v>
          </cell>
          <cell r="G394" t="str">
            <v>1973-03-08</v>
          </cell>
          <cell r="H394" t="str">
            <v>男</v>
          </cell>
          <cell r="I394" t="str">
            <v>51</v>
          </cell>
          <cell r="J394" t="str">
            <v>汉族</v>
          </cell>
        </row>
        <row r="394">
          <cell r="L394" t="str">
            <v>安徽无为</v>
          </cell>
          <cell r="M394" t="str">
            <v>正式编制</v>
          </cell>
          <cell r="N394" t="str">
            <v>在职</v>
          </cell>
        </row>
        <row r="394">
          <cell r="P394" t="str">
            <v>中共党员</v>
          </cell>
        </row>
        <row r="394">
          <cell r="R394" t="str">
            <v>1997-07-01</v>
          </cell>
          <cell r="S394" t="str">
            <v>2004-08-01</v>
          </cell>
        </row>
        <row r="394">
          <cell r="V394" t="str">
            <v>13757295728</v>
          </cell>
        </row>
        <row r="394">
          <cell r="Z394" t="str">
            <v>正常</v>
          </cell>
          <cell r="AA394" t="str">
            <v>专技</v>
          </cell>
          <cell r="AB394" t="str">
            <v>专技,实验</v>
          </cell>
        </row>
        <row r="394">
          <cell r="AD394" t="str">
            <v>高级实验师</v>
          </cell>
          <cell r="AE394" t="str">
            <v>副高级</v>
          </cell>
          <cell r="AF394" t="str">
            <v>2016-12-18</v>
          </cell>
        </row>
        <row r="395">
          <cell r="B395" t="str">
            <v>李敬芬</v>
          </cell>
          <cell r="C395" t="str">
            <v>ljf</v>
          </cell>
          <cell r="D395" t="str">
            <v>生命科学学院</v>
          </cell>
          <cell r="E395" t="str">
            <v>居民身份证</v>
          </cell>
          <cell r="F395" t="str">
            <v>230103196401165143</v>
          </cell>
          <cell r="G395" t="str">
            <v>1964-01-16</v>
          </cell>
          <cell r="H395" t="str">
            <v>女</v>
          </cell>
          <cell r="I395" t="str">
            <v>60</v>
          </cell>
        </row>
        <row r="395">
          <cell r="M395" t="str">
            <v>正式编制</v>
          </cell>
          <cell r="N395" t="str">
            <v>退休</v>
          </cell>
        </row>
        <row r="395">
          <cell r="R395" t="str">
            <v>1986-07-01</v>
          </cell>
          <cell r="S395" t="str">
            <v>2004-08-01</v>
          </cell>
          <cell r="T395" t="str">
            <v>有机化学</v>
          </cell>
        </row>
        <row r="395">
          <cell r="V395" t="str">
            <v>13735145336</v>
          </cell>
        </row>
        <row r="395">
          <cell r="Z395" t="str">
            <v>正常</v>
          </cell>
          <cell r="AA395" t="str">
            <v>专技</v>
          </cell>
          <cell r="AB395" t="str">
            <v>专技,教师</v>
          </cell>
        </row>
        <row r="396">
          <cell r="B396" t="str">
            <v>朱高风</v>
          </cell>
          <cell r="C396" t="str">
            <v>zgf</v>
          </cell>
          <cell r="D396" t="str">
            <v>发展规划处、教学评估中心</v>
          </cell>
          <cell r="E396" t="str">
            <v>居民身份证</v>
          </cell>
          <cell r="F396" t="str">
            <v>330501198202071613</v>
          </cell>
          <cell r="G396" t="str">
            <v>1982-02-07</v>
          </cell>
          <cell r="H396" t="str">
            <v>男</v>
          </cell>
          <cell r="I396" t="str">
            <v>42</v>
          </cell>
        </row>
        <row r="396">
          <cell r="M396" t="str">
            <v>正式编制</v>
          </cell>
          <cell r="N396" t="str">
            <v>调动</v>
          </cell>
        </row>
        <row r="396">
          <cell r="R396" t="str">
            <v>2004-08-01</v>
          </cell>
          <cell r="S396" t="str">
            <v>2004-08-01</v>
          </cell>
        </row>
        <row r="396">
          <cell r="V396" t="str">
            <v>15967242067</v>
          </cell>
        </row>
        <row r="396">
          <cell r="Z396" t="str">
            <v>正常</v>
          </cell>
          <cell r="AA396" t="str">
            <v>管理</v>
          </cell>
        </row>
        <row r="396">
          <cell r="AD396" t="str">
            <v>实验师</v>
          </cell>
          <cell r="AE396" t="str">
            <v>中级</v>
          </cell>
          <cell r="AF396" t="str">
            <v>2009-11-14</v>
          </cell>
        </row>
        <row r="397">
          <cell r="B397" t="str">
            <v>邵朝纲</v>
          </cell>
          <cell r="C397" t="str">
            <v>scg</v>
          </cell>
          <cell r="D397" t="str">
            <v>生命科学学院</v>
          </cell>
          <cell r="E397" t="str">
            <v>居民身份证</v>
          </cell>
          <cell r="F397" t="str">
            <v>33052319760209501X</v>
          </cell>
          <cell r="G397" t="str">
            <v>1976-02-09</v>
          </cell>
          <cell r="H397" t="str">
            <v>男</v>
          </cell>
          <cell r="I397" t="str">
            <v>48</v>
          </cell>
          <cell r="J397" t="str">
            <v>汉族</v>
          </cell>
        </row>
        <row r="397">
          <cell r="L397" t="str">
            <v>浙江湖州</v>
          </cell>
          <cell r="M397" t="str">
            <v>正式编制</v>
          </cell>
          <cell r="N397" t="str">
            <v>在职</v>
          </cell>
        </row>
        <row r="397">
          <cell r="P397" t="str">
            <v>中共党员</v>
          </cell>
        </row>
        <row r="397">
          <cell r="R397" t="str">
            <v>2004-08-01</v>
          </cell>
          <cell r="S397" t="str">
            <v>2004-08-01</v>
          </cell>
        </row>
        <row r="397">
          <cell r="V397" t="str">
            <v>13819262130</v>
          </cell>
        </row>
        <row r="397">
          <cell r="Z397" t="str">
            <v>正常</v>
          </cell>
          <cell r="AA397" t="str">
            <v>专技</v>
          </cell>
          <cell r="AB397" t="str">
            <v>专技,学院,教师</v>
          </cell>
        </row>
        <row r="397">
          <cell r="AD397" t="str">
            <v>教授</v>
          </cell>
          <cell r="AE397" t="str">
            <v>正高级</v>
          </cell>
          <cell r="AF397" t="str">
            <v>2014-12-20</v>
          </cell>
        </row>
        <row r="398">
          <cell r="B398" t="str">
            <v>龚剑</v>
          </cell>
          <cell r="C398" t="str">
            <v>gj</v>
          </cell>
          <cell r="D398" t="str">
            <v>生命科学学院</v>
          </cell>
          <cell r="E398" t="str">
            <v>居民身份证</v>
          </cell>
          <cell r="F398" t="str">
            <v>452329197710061411</v>
          </cell>
          <cell r="G398" t="str">
            <v>1977-10-06</v>
          </cell>
          <cell r="H398" t="str">
            <v>男</v>
          </cell>
          <cell r="I398" t="str">
            <v>46</v>
          </cell>
          <cell r="J398" t="str">
            <v>汉族</v>
          </cell>
        </row>
        <row r="398">
          <cell r="M398" t="str">
            <v>正式编制</v>
          </cell>
          <cell r="N398" t="str">
            <v>离职</v>
          </cell>
        </row>
        <row r="398">
          <cell r="P398" t="str">
            <v>中共党员</v>
          </cell>
        </row>
        <row r="398">
          <cell r="R398" t="str">
            <v>2004-09-01</v>
          </cell>
          <cell r="S398" t="str">
            <v>2004-09-01</v>
          </cell>
        </row>
        <row r="398">
          <cell r="V398" t="str">
            <v>18601451556</v>
          </cell>
        </row>
        <row r="398">
          <cell r="Z398" t="str">
            <v>正常</v>
          </cell>
          <cell r="AA398" t="str">
            <v>专技</v>
          </cell>
          <cell r="AB398" t="str">
            <v>教师</v>
          </cell>
        </row>
        <row r="398">
          <cell r="AD398" t="str">
            <v>讲师（高校）</v>
          </cell>
          <cell r="AE398" t="str">
            <v>中级</v>
          </cell>
          <cell r="AF398" t="str">
            <v>2006-12-25</v>
          </cell>
        </row>
        <row r="399">
          <cell r="B399" t="str">
            <v>吕春燕</v>
          </cell>
          <cell r="C399" t="str">
            <v>lcy</v>
          </cell>
          <cell r="D399" t="str">
            <v>人事处、退休教工管理处</v>
          </cell>
          <cell r="E399" t="str">
            <v>居民身份证</v>
          </cell>
          <cell r="F399" t="str">
            <v>340824198011181433</v>
          </cell>
          <cell r="G399" t="str">
            <v>1980-11-18</v>
          </cell>
          <cell r="H399" t="str">
            <v>男</v>
          </cell>
          <cell r="I399" t="str">
            <v>43</v>
          </cell>
          <cell r="J399" t="str">
            <v>汉族</v>
          </cell>
        </row>
        <row r="399">
          <cell r="L399" t="str">
            <v>安徽安庆</v>
          </cell>
          <cell r="M399" t="str">
            <v>正式编制</v>
          </cell>
          <cell r="N399" t="str">
            <v>在职</v>
          </cell>
        </row>
        <row r="399">
          <cell r="P399" t="str">
            <v>中共党员</v>
          </cell>
        </row>
        <row r="399">
          <cell r="R399" t="str">
            <v>2004-08-01</v>
          </cell>
          <cell r="S399" t="str">
            <v>2004-08-01</v>
          </cell>
        </row>
        <row r="399">
          <cell r="V399" t="str">
            <v>13706533453</v>
          </cell>
        </row>
        <row r="399">
          <cell r="Z399" t="str">
            <v>正常</v>
          </cell>
          <cell r="AA399" t="str">
            <v>双肩挑</v>
          </cell>
          <cell r="AB399" t="str">
            <v>双肩挑,机关,教师</v>
          </cell>
        </row>
        <row r="399">
          <cell r="AD399" t="str">
            <v>教授</v>
          </cell>
          <cell r="AE399" t="str">
            <v>正高级</v>
          </cell>
          <cell r="AF399" t="str">
            <v>2023-12-26</v>
          </cell>
        </row>
        <row r="400">
          <cell r="B400" t="str">
            <v>陈建中</v>
          </cell>
          <cell r="C400" t="str">
            <v>cjz</v>
          </cell>
          <cell r="D400" t="str">
            <v>生命科学学院</v>
          </cell>
          <cell r="E400" t="str">
            <v>居民身份证</v>
          </cell>
          <cell r="F400" t="str">
            <v>320113196702124913</v>
          </cell>
          <cell r="G400" t="str">
            <v>1967-02-12</v>
          </cell>
          <cell r="H400" t="str">
            <v>男</v>
          </cell>
          <cell r="I400" t="str">
            <v>57</v>
          </cell>
          <cell r="J400" t="str">
            <v>汉族</v>
          </cell>
        </row>
        <row r="400">
          <cell r="L400" t="str">
            <v>江苏泰兴</v>
          </cell>
          <cell r="M400" t="str">
            <v>正式编制</v>
          </cell>
          <cell r="N400" t="str">
            <v>在职</v>
          </cell>
        </row>
        <row r="400">
          <cell r="P400" t="str">
            <v>中共党员</v>
          </cell>
        </row>
        <row r="400">
          <cell r="R400" t="str">
            <v>1989-08-01</v>
          </cell>
          <cell r="S400" t="str">
            <v>2004-08-01</v>
          </cell>
        </row>
        <row r="400">
          <cell r="V400" t="str">
            <v>13665729673</v>
          </cell>
        </row>
        <row r="400">
          <cell r="Z400" t="str">
            <v>正常</v>
          </cell>
          <cell r="AA400" t="str">
            <v>专技</v>
          </cell>
          <cell r="AB400" t="str">
            <v>教师</v>
          </cell>
        </row>
        <row r="400">
          <cell r="AD400" t="str">
            <v>副教授</v>
          </cell>
          <cell r="AE400" t="str">
            <v>副高级</v>
          </cell>
          <cell r="AF400" t="str">
            <v>2002-04-01</v>
          </cell>
        </row>
        <row r="401">
          <cell r="B401" t="str">
            <v>杨金田</v>
          </cell>
          <cell r="C401" t="str">
            <v>yjt</v>
          </cell>
          <cell r="D401" t="str">
            <v>生命科学学院</v>
          </cell>
          <cell r="E401" t="str">
            <v>居民身份证</v>
          </cell>
          <cell r="F401" t="str">
            <v>330502195501160037</v>
          </cell>
          <cell r="G401" t="str">
            <v>1955-01-16</v>
          </cell>
          <cell r="H401" t="str">
            <v>男</v>
          </cell>
          <cell r="I401" t="str">
            <v>69</v>
          </cell>
        </row>
        <row r="401">
          <cell r="L401" t="str">
            <v>浙江桐乡</v>
          </cell>
          <cell r="M401" t="str">
            <v>正式编制</v>
          </cell>
          <cell r="N401" t="str">
            <v>退休</v>
          </cell>
        </row>
        <row r="401">
          <cell r="V401" t="str">
            <v>13706728675</v>
          </cell>
        </row>
        <row r="402">
          <cell r="B402" t="str">
            <v>王素丽</v>
          </cell>
          <cell r="C402" t="str">
            <v>wsl</v>
          </cell>
          <cell r="D402" t="str">
            <v>生命科学学院</v>
          </cell>
          <cell r="E402" t="str">
            <v>居民身份证</v>
          </cell>
          <cell r="F402" t="str">
            <v>370722196706257623</v>
          </cell>
          <cell r="G402" t="str">
            <v>1967-06-25</v>
          </cell>
          <cell r="H402" t="str">
            <v>女</v>
          </cell>
          <cell r="I402" t="str">
            <v>56</v>
          </cell>
          <cell r="J402" t="str">
            <v>汉族</v>
          </cell>
        </row>
        <row r="402">
          <cell r="M402" t="str">
            <v>正式编制</v>
          </cell>
          <cell r="N402" t="str">
            <v>退休</v>
          </cell>
        </row>
        <row r="402">
          <cell r="P402" t="str">
            <v>群众</v>
          </cell>
        </row>
        <row r="402">
          <cell r="R402" t="str">
            <v>1985-12-01</v>
          </cell>
          <cell r="S402" t="str">
            <v>2004-08-01</v>
          </cell>
          <cell r="T402" t="str">
            <v>思政专业</v>
          </cell>
        </row>
        <row r="402">
          <cell r="V402" t="str">
            <v>13587264695</v>
          </cell>
        </row>
        <row r="402">
          <cell r="Z402" t="str">
            <v>正常</v>
          </cell>
          <cell r="AA402" t="str">
            <v>管理</v>
          </cell>
        </row>
        <row r="403">
          <cell r="B403" t="str">
            <v>采克俊</v>
          </cell>
          <cell r="C403" t="str">
            <v>ckj</v>
          </cell>
          <cell r="D403" t="str">
            <v>生命科学学院</v>
          </cell>
          <cell r="E403" t="str">
            <v>居民身份证</v>
          </cell>
          <cell r="F403" t="str">
            <v>341122197507152017</v>
          </cell>
          <cell r="G403" t="str">
            <v>1975-07-15</v>
          </cell>
          <cell r="H403" t="str">
            <v>男</v>
          </cell>
          <cell r="I403" t="str">
            <v>48</v>
          </cell>
          <cell r="J403" t="str">
            <v>汉族</v>
          </cell>
        </row>
        <row r="403">
          <cell r="L403" t="str">
            <v>安徽滁州</v>
          </cell>
          <cell r="M403" t="str">
            <v>正式编制</v>
          </cell>
          <cell r="N403" t="str">
            <v>在职</v>
          </cell>
        </row>
        <row r="403">
          <cell r="P403" t="str">
            <v>中共党员</v>
          </cell>
        </row>
        <row r="403">
          <cell r="R403" t="str">
            <v>2005-07-01</v>
          </cell>
          <cell r="S403" t="str">
            <v>2005-07-01</v>
          </cell>
        </row>
        <row r="403">
          <cell r="V403" t="str">
            <v>13738200455</v>
          </cell>
        </row>
        <row r="403">
          <cell r="Z403" t="str">
            <v>正常</v>
          </cell>
          <cell r="AA403" t="str">
            <v>专技</v>
          </cell>
          <cell r="AB403" t="str">
            <v>教师</v>
          </cell>
        </row>
        <row r="403">
          <cell r="AD403" t="str">
            <v>副教授</v>
          </cell>
          <cell r="AE403" t="str">
            <v>副高级</v>
          </cell>
          <cell r="AF403" t="str">
            <v>2007-12-31</v>
          </cell>
        </row>
        <row r="404">
          <cell r="B404" t="str">
            <v>葛海霞</v>
          </cell>
          <cell r="C404" t="str">
            <v>ghx</v>
          </cell>
          <cell r="D404" t="str">
            <v>生命科学学院</v>
          </cell>
          <cell r="E404" t="str">
            <v>居民身份证</v>
          </cell>
          <cell r="F404" t="str">
            <v>33072419781208106X</v>
          </cell>
          <cell r="G404" t="str">
            <v>1978-12-08</v>
          </cell>
          <cell r="H404" t="str">
            <v>女</v>
          </cell>
          <cell r="I404" t="str">
            <v>45</v>
          </cell>
          <cell r="J404" t="str">
            <v>汉族</v>
          </cell>
        </row>
        <row r="404">
          <cell r="L404" t="str">
            <v>浙江东阳</v>
          </cell>
          <cell r="M404" t="str">
            <v>正式编制</v>
          </cell>
          <cell r="N404" t="str">
            <v>在职</v>
          </cell>
        </row>
        <row r="404">
          <cell r="P404" t="str">
            <v>九三学社社员</v>
          </cell>
        </row>
        <row r="404">
          <cell r="R404" t="str">
            <v>2000-08-01</v>
          </cell>
          <cell r="S404" t="str">
            <v>2005-06-01</v>
          </cell>
        </row>
        <row r="404">
          <cell r="V404" t="str">
            <v>13587281167</v>
          </cell>
        </row>
        <row r="404">
          <cell r="Z404" t="str">
            <v>正常</v>
          </cell>
          <cell r="AA404" t="str">
            <v>专技</v>
          </cell>
          <cell r="AB404" t="str">
            <v>教师</v>
          </cell>
        </row>
        <row r="404">
          <cell r="AD404" t="str">
            <v>副教授</v>
          </cell>
          <cell r="AE404" t="str">
            <v>副高级</v>
          </cell>
          <cell r="AF404" t="str">
            <v>2014-12-20</v>
          </cell>
        </row>
        <row r="405">
          <cell r="B405" t="str">
            <v>丁志丽</v>
          </cell>
          <cell r="C405" t="str">
            <v>dzl</v>
          </cell>
          <cell r="D405" t="str">
            <v>生命科学学院</v>
          </cell>
          <cell r="E405" t="str">
            <v>居民身份证</v>
          </cell>
          <cell r="F405" t="str">
            <v>320682197910233107</v>
          </cell>
          <cell r="G405" t="str">
            <v>1979-10-23</v>
          </cell>
          <cell r="H405" t="str">
            <v>女</v>
          </cell>
          <cell r="I405" t="str">
            <v>44</v>
          </cell>
          <cell r="J405" t="str">
            <v>汉族</v>
          </cell>
        </row>
        <row r="405">
          <cell r="L405" t="str">
            <v>江苏如皋</v>
          </cell>
          <cell r="M405" t="str">
            <v>正式编制</v>
          </cell>
          <cell r="N405" t="str">
            <v>在职</v>
          </cell>
        </row>
        <row r="405">
          <cell r="P405" t="str">
            <v>中共党员</v>
          </cell>
        </row>
        <row r="405">
          <cell r="R405" t="str">
            <v>2005-07-01</v>
          </cell>
          <cell r="S405" t="str">
            <v>2005-07-01</v>
          </cell>
        </row>
        <row r="405">
          <cell r="V405" t="str">
            <v>13867243500</v>
          </cell>
        </row>
        <row r="405">
          <cell r="Z405" t="str">
            <v>正常</v>
          </cell>
          <cell r="AA405" t="str">
            <v>专技</v>
          </cell>
          <cell r="AB405" t="str">
            <v>专技,学院,教师</v>
          </cell>
        </row>
        <row r="405">
          <cell r="AD405" t="str">
            <v>教授</v>
          </cell>
          <cell r="AE405" t="str">
            <v>正高级</v>
          </cell>
          <cell r="AF405" t="str">
            <v>2023-12-26</v>
          </cell>
        </row>
        <row r="406">
          <cell r="B406" t="str">
            <v>钱坤</v>
          </cell>
          <cell r="C406" t="str">
            <v>qk</v>
          </cell>
          <cell r="D406" t="str">
            <v>生命科学学院</v>
          </cell>
          <cell r="E406" t="str">
            <v>居民身份证</v>
          </cell>
          <cell r="F406" t="str">
            <v>340703196912160035</v>
          </cell>
          <cell r="G406" t="str">
            <v>1969-12-16</v>
          </cell>
          <cell r="H406" t="str">
            <v>男</v>
          </cell>
          <cell r="I406" t="str">
            <v>54</v>
          </cell>
          <cell r="J406" t="str">
            <v>汉族</v>
          </cell>
        </row>
        <row r="406">
          <cell r="L406" t="str">
            <v>安徽铜陵</v>
          </cell>
          <cell r="M406" t="str">
            <v>正式编制</v>
          </cell>
          <cell r="N406" t="str">
            <v>在职</v>
          </cell>
        </row>
        <row r="406">
          <cell r="P406" t="str">
            <v>民进会员</v>
          </cell>
        </row>
        <row r="406">
          <cell r="R406" t="str">
            <v>1992-07-01</v>
          </cell>
          <cell r="S406" t="str">
            <v>2005-06-01</v>
          </cell>
        </row>
        <row r="406">
          <cell r="V406" t="str">
            <v>13587932236</v>
          </cell>
        </row>
        <row r="406">
          <cell r="Z406" t="str">
            <v>正常</v>
          </cell>
          <cell r="AA406" t="str">
            <v>专技</v>
          </cell>
          <cell r="AB406" t="str">
            <v>专技,学院,教师</v>
          </cell>
        </row>
        <row r="406">
          <cell r="AD406" t="str">
            <v>教授</v>
          </cell>
          <cell r="AE406" t="str">
            <v>正高级</v>
          </cell>
          <cell r="AF406" t="str">
            <v>2022-12-01</v>
          </cell>
        </row>
        <row r="407">
          <cell r="B407" t="str">
            <v>唐培松</v>
          </cell>
          <cell r="C407" t="str">
            <v>tps</v>
          </cell>
          <cell r="D407" t="str">
            <v>工学院</v>
          </cell>
          <cell r="E407" t="str">
            <v>居民身份证</v>
          </cell>
          <cell r="F407" t="str">
            <v>512533197511305016</v>
          </cell>
          <cell r="G407" t="str">
            <v>1975-11-30</v>
          </cell>
          <cell r="H407" t="str">
            <v>男</v>
          </cell>
          <cell r="I407" t="str">
            <v>48</v>
          </cell>
          <cell r="J407" t="str">
            <v>汉族</v>
          </cell>
        </row>
        <row r="407">
          <cell r="L407" t="str">
            <v>四川宜宾</v>
          </cell>
          <cell r="M407" t="str">
            <v>正式编制</v>
          </cell>
          <cell r="N407" t="str">
            <v>在职</v>
          </cell>
        </row>
        <row r="407">
          <cell r="P407" t="str">
            <v>中共党员</v>
          </cell>
        </row>
        <row r="407">
          <cell r="R407" t="str">
            <v>2006-03-01</v>
          </cell>
          <cell r="S407" t="str">
            <v>2006-03-01</v>
          </cell>
        </row>
        <row r="407">
          <cell r="V407" t="str">
            <v>13706529607</v>
          </cell>
        </row>
        <row r="407">
          <cell r="Z407" t="str">
            <v>正常</v>
          </cell>
          <cell r="AA407" t="str">
            <v>双肩挑</v>
          </cell>
          <cell r="AB407" t="str">
            <v>双肩挑,学院,教师</v>
          </cell>
        </row>
        <row r="407">
          <cell r="AD407" t="str">
            <v>教授</v>
          </cell>
          <cell r="AE407" t="str">
            <v>正高级</v>
          </cell>
          <cell r="AF407" t="str">
            <v>2016-12-18</v>
          </cell>
        </row>
        <row r="408">
          <cell r="B408" t="str">
            <v>赵明星</v>
          </cell>
          <cell r="C408" t="str">
            <v>zmx</v>
          </cell>
          <cell r="D408" t="str">
            <v>生命科学学院</v>
          </cell>
          <cell r="E408" t="str">
            <v>居民身份证</v>
          </cell>
          <cell r="F408" t="str">
            <v>232324198104096317</v>
          </cell>
          <cell r="G408" t="str">
            <v>1981-04-09</v>
          </cell>
          <cell r="H408" t="str">
            <v>男</v>
          </cell>
          <cell r="I408" t="str">
            <v>43</v>
          </cell>
          <cell r="J408" t="str">
            <v>汉族</v>
          </cell>
        </row>
        <row r="408">
          <cell r="L408" t="str">
            <v>黑龙江望奎</v>
          </cell>
          <cell r="M408" t="str">
            <v>正式编制</v>
          </cell>
          <cell r="N408" t="str">
            <v>在职</v>
          </cell>
        </row>
        <row r="408">
          <cell r="P408" t="str">
            <v>群众</v>
          </cell>
        </row>
        <row r="408">
          <cell r="R408" t="str">
            <v>2005-08-01</v>
          </cell>
          <cell r="S408" t="str">
            <v>2005-08-01</v>
          </cell>
        </row>
        <row r="408">
          <cell r="V408" t="str">
            <v>13819222804</v>
          </cell>
        </row>
        <row r="408">
          <cell r="Z408" t="str">
            <v>正常</v>
          </cell>
          <cell r="AA408" t="str">
            <v>专技</v>
          </cell>
          <cell r="AB408" t="str">
            <v>专技,实验</v>
          </cell>
        </row>
        <row r="408">
          <cell r="AD408" t="str">
            <v>实验师</v>
          </cell>
          <cell r="AE408" t="str">
            <v>中级</v>
          </cell>
          <cell r="AF408" t="str">
            <v>2010-10-19</v>
          </cell>
        </row>
        <row r="409">
          <cell r="B409" t="str">
            <v>张易祥</v>
          </cell>
          <cell r="C409" t="str">
            <v>zyx</v>
          </cell>
          <cell r="D409" t="str">
            <v>生命科学学院</v>
          </cell>
          <cell r="E409" t="str">
            <v>居民身份证</v>
          </cell>
          <cell r="F409" t="str">
            <v>610113196702041690</v>
          </cell>
          <cell r="G409" t="str">
            <v>1967-02-04</v>
          </cell>
          <cell r="H409" t="str">
            <v>男</v>
          </cell>
          <cell r="I409" t="str">
            <v>57</v>
          </cell>
          <cell r="J409" t="str">
            <v>汉族</v>
          </cell>
        </row>
        <row r="409">
          <cell r="L409" t="str">
            <v>陕西彬州</v>
          </cell>
          <cell r="M409" t="str">
            <v>正式编制</v>
          </cell>
          <cell r="N409" t="str">
            <v>在职</v>
          </cell>
        </row>
        <row r="409">
          <cell r="P409" t="str">
            <v>民革党员</v>
          </cell>
        </row>
        <row r="409">
          <cell r="R409" t="str">
            <v>1990-08-01</v>
          </cell>
          <cell r="S409" t="str">
            <v>2005-08-01</v>
          </cell>
        </row>
        <row r="409">
          <cell r="V409" t="str">
            <v>13819212040</v>
          </cell>
        </row>
        <row r="409">
          <cell r="Z409" t="str">
            <v>正常</v>
          </cell>
          <cell r="AA409" t="str">
            <v>专技</v>
          </cell>
          <cell r="AB409" t="str">
            <v>教师</v>
          </cell>
        </row>
        <row r="409">
          <cell r="AD409" t="str">
            <v>教授</v>
          </cell>
          <cell r="AE409" t="str">
            <v>正高级</v>
          </cell>
          <cell r="AF409" t="str">
            <v>2011-12-31</v>
          </cell>
        </row>
        <row r="410">
          <cell r="B410" t="str">
            <v>张国贞</v>
          </cell>
          <cell r="C410" t="str">
            <v>zgz</v>
          </cell>
          <cell r="D410" t="str">
            <v>生命科学学院</v>
          </cell>
          <cell r="E410" t="str">
            <v>居民身份证</v>
          </cell>
          <cell r="F410" t="str">
            <v>510102196212288436</v>
          </cell>
          <cell r="G410" t="str">
            <v>1961-12-01</v>
          </cell>
          <cell r="H410" t="str">
            <v>男</v>
          </cell>
          <cell r="I410" t="str">
            <v>62</v>
          </cell>
          <cell r="J410" t="str">
            <v>汉族</v>
          </cell>
        </row>
        <row r="410">
          <cell r="M410" t="str">
            <v>正式编制</v>
          </cell>
          <cell r="N410" t="str">
            <v>退休</v>
          </cell>
        </row>
        <row r="410">
          <cell r="P410" t="str">
            <v>群众</v>
          </cell>
        </row>
        <row r="410">
          <cell r="R410" t="str">
            <v>1986-07-01</v>
          </cell>
          <cell r="S410" t="str">
            <v>2005-12-01</v>
          </cell>
          <cell r="T410" t="str">
            <v>高分子材料</v>
          </cell>
        </row>
        <row r="410">
          <cell r="V410" t="str">
            <v>13665739188</v>
          </cell>
        </row>
        <row r="410">
          <cell r="Z410" t="str">
            <v>正常</v>
          </cell>
          <cell r="AA410" t="str">
            <v>专技</v>
          </cell>
        </row>
        <row r="411">
          <cell r="B411" t="str">
            <v>李景芬</v>
          </cell>
          <cell r="C411" t="str">
            <v>ljf</v>
          </cell>
          <cell r="D411" t="str">
            <v>生命科学学院</v>
          </cell>
          <cell r="E411" t="str">
            <v>居民身份证</v>
          </cell>
          <cell r="F411" t="str">
            <v>232321197712097723</v>
          </cell>
          <cell r="G411" t="str">
            <v>1977-12-09</v>
          </cell>
          <cell r="H411" t="str">
            <v>女</v>
          </cell>
          <cell r="I411" t="str">
            <v>46</v>
          </cell>
          <cell r="J411" t="str">
            <v>汉族</v>
          </cell>
        </row>
        <row r="411">
          <cell r="L411" t="str">
            <v>浙江湖州</v>
          </cell>
          <cell r="M411" t="str">
            <v>正式编制</v>
          </cell>
          <cell r="N411" t="str">
            <v>在职</v>
          </cell>
        </row>
        <row r="411">
          <cell r="P411" t="str">
            <v>中共党员</v>
          </cell>
        </row>
        <row r="411">
          <cell r="R411" t="str">
            <v>2006-08-01</v>
          </cell>
          <cell r="S411" t="str">
            <v>2006-08-01</v>
          </cell>
        </row>
        <row r="411">
          <cell r="V411" t="str">
            <v>13857254866</v>
          </cell>
        </row>
        <row r="411">
          <cell r="Z411" t="str">
            <v>正常</v>
          </cell>
          <cell r="AA411" t="str">
            <v>专技</v>
          </cell>
          <cell r="AB411" t="str">
            <v>教师</v>
          </cell>
        </row>
        <row r="411">
          <cell r="AD411" t="str">
            <v>副教授</v>
          </cell>
          <cell r="AE411" t="str">
            <v>副高级</v>
          </cell>
          <cell r="AF411" t="str">
            <v>2011-12-31</v>
          </cell>
        </row>
        <row r="412">
          <cell r="B412" t="str">
            <v>于岚</v>
          </cell>
          <cell r="C412" t="str">
            <v>yl</v>
          </cell>
          <cell r="D412" t="str">
            <v>生命科学学院</v>
          </cell>
          <cell r="E412" t="str">
            <v>居民身份证</v>
          </cell>
          <cell r="F412" t="str">
            <v>330501198009210845</v>
          </cell>
          <cell r="G412" t="str">
            <v>1980-09-21</v>
          </cell>
          <cell r="H412" t="str">
            <v>女</v>
          </cell>
          <cell r="I412" t="str">
            <v>43</v>
          </cell>
          <cell r="J412" t="str">
            <v>汉族</v>
          </cell>
        </row>
        <row r="412">
          <cell r="L412" t="str">
            <v>浙江湖州</v>
          </cell>
          <cell r="M412" t="str">
            <v>正式编制</v>
          </cell>
          <cell r="N412" t="str">
            <v>在职</v>
          </cell>
        </row>
        <row r="412">
          <cell r="P412" t="str">
            <v>中共党员</v>
          </cell>
        </row>
        <row r="412">
          <cell r="R412" t="str">
            <v>2006-08-01</v>
          </cell>
          <cell r="S412" t="str">
            <v>2006-08-01</v>
          </cell>
        </row>
        <row r="412">
          <cell r="V412" t="str">
            <v>15257261839</v>
          </cell>
        </row>
        <row r="412">
          <cell r="Z412" t="str">
            <v>正常</v>
          </cell>
          <cell r="AA412" t="str">
            <v>专技</v>
          </cell>
          <cell r="AB412" t="str">
            <v>教师</v>
          </cell>
        </row>
        <row r="412">
          <cell r="AD412" t="str">
            <v>副教授</v>
          </cell>
          <cell r="AE412" t="str">
            <v>副高级</v>
          </cell>
          <cell r="AF412" t="str">
            <v>2019-12-07</v>
          </cell>
        </row>
        <row r="413">
          <cell r="B413" t="str">
            <v>周俊波</v>
          </cell>
          <cell r="C413" t="str">
            <v>zjb</v>
          </cell>
          <cell r="D413" t="str">
            <v>生命科学学院</v>
          </cell>
          <cell r="E413" t="str">
            <v>居民身份证</v>
          </cell>
          <cell r="F413" t="str">
            <v>41292719790112633X</v>
          </cell>
          <cell r="G413" t="str">
            <v>1979-01-12</v>
          </cell>
          <cell r="H413" t="str">
            <v>男</v>
          </cell>
          <cell r="I413" t="str">
            <v>45</v>
          </cell>
          <cell r="J413" t="str">
            <v>汉族</v>
          </cell>
        </row>
        <row r="413">
          <cell r="L413" t="str">
            <v>河南淅川</v>
          </cell>
          <cell r="M413" t="str">
            <v>正式编制</v>
          </cell>
          <cell r="N413" t="str">
            <v>在职</v>
          </cell>
        </row>
        <row r="413">
          <cell r="P413" t="str">
            <v>中共党员</v>
          </cell>
        </row>
        <row r="413">
          <cell r="R413" t="str">
            <v>2006-08-01</v>
          </cell>
          <cell r="S413" t="str">
            <v>2006-08-01</v>
          </cell>
        </row>
        <row r="413">
          <cell r="V413" t="str">
            <v>13567286713</v>
          </cell>
        </row>
        <row r="413">
          <cell r="Z413" t="str">
            <v>正常</v>
          </cell>
          <cell r="AA413" t="str">
            <v>专技</v>
          </cell>
          <cell r="AB413" t="str">
            <v>专技,实验</v>
          </cell>
        </row>
        <row r="413">
          <cell r="AD413" t="str">
            <v>高级实验师</v>
          </cell>
          <cell r="AE413" t="str">
            <v>副高级</v>
          </cell>
          <cell r="AF413" t="str">
            <v>2017-12-24</v>
          </cell>
        </row>
        <row r="414">
          <cell r="B414" t="str">
            <v>张华</v>
          </cell>
          <cell r="C414" t="str">
            <v>zh</v>
          </cell>
          <cell r="D414" t="str">
            <v>后勤服务中心</v>
          </cell>
          <cell r="E414" t="str">
            <v>居民身份证</v>
          </cell>
          <cell r="F414" t="str">
            <v>320981198307056219</v>
          </cell>
          <cell r="G414" t="str">
            <v>1983-07-05</v>
          </cell>
          <cell r="H414" t="str">
            <v>男</v>
          </cell>
          <cell r="I414" t="str">
            <v>40</v>
          </cell>
          <cell r="J414" t="str">
            <v>汉族</v>
          </cell>
        </row>
        <row r="414">
          <cell r="L414" t="str">
            <v>江苏盐城</v>
          </cell>
          <cell r="M414" t="str">
            <v>正式编制</v>
          </cell>
          <cell r="N414" t="str">
            <v>在职</v>
          </cell>
        </row>
        <row r="414">
          <cell r="P414" t="str">
            <v>中共党员</v>
          </cell>
        </row>
        <row r="414">
          <cell r="R414" t="str">
            <v>2006-08-01</v>
          </cell>
          <cell r="S414" t="str">
            <v>2006-08-01</v>
          </cell>
        </row>
        <row r="414">
          <cell r="V414" t="str">
            <v>13757256962</v>
          </cell>
        </row>
        <row r="414">
          <cell r="Z414" t="str">
            <v>正常</v>
          </cell>
          <cell r="AA414" t="str">
            <v>管理</v>
          </cell>
          <cell r="AB414" t="str">
            <v>管理</v>
          </cell>
        </row>
        <row r="414">
          <cell r="AD414" t="str">
            <v>讲师（高校）</v>
          </cell>
          <cell r="AE414" t="str">
            <v>中级</v>
          </cell>
          <cell r="AF414" t="str">
            <v>2013-10-01</v>
          </cell>
        </row>
        <row r="415">
          <cell r="B415" t="str">
            <v>杨志红</v>
          </cell>
          <cell r="C415" t="str">
            <v>yzh</v>
          </cell>
          <cell r="D415" t="str">
            <v>生命科学学院</v>
          </cell>
          <cell r="E415" t="str">
            <v>居民身份证</v>
          </cell>
          <cell r="F415" t="str">
            <v>142132197111100014</v>
          </cell>
          <cell r="G415" t="str">
            <v>1971-11-10</v>
          </cell>
          <cell r="H415" t="str">
            <v>男</v>
          </cell>
          <cell r="I415" t="str">
            <v>52</v>
          </cell>
          <cell r="J415" t="str">
            <v>汉族</v>
          </cell>
        </row>
        <row r="415">
          <cell r="L415" t="str">
            <v>浙江湖州</v>
          </cell>
          <cell r="M415" t="str">
            <v>正式编制</v>
          </cell>
          <cell r="N415" t="str">
            <v>在职</v>
          </cell>
        </row>
        <row r="415">
          <cell r="P415" t="str">
            <v>中共党员</v>
          </cell>
        </row>
        <row r="415">
          <cell r="R415" t="str">
            <v>1995-07-01</v>
          </cell>
          <cell r="S415" t="str">
            <v>2007-08-01</v>
          </cell>
        </row>
        <row r="415">
          <cell r="V415" t="str">
            <v>13819281612</v>
          </cell>
        </row>
        <row r="415">
          <cell r="Z415" t="str">
            <v>正常</v>
          </cell>
          <cell r="AA415" t="str">
            <v>专技</v>
          </cell>
          <cell r="AB415" t="str">
            <v>教师</v>
          </cell>
        </row>
        <row r="415">
          <cell r="AD415" t="str">
            <v>副教授</v>
          </cell>
          <cell r="AE415" t="str">
            <v>副高级</v>
          </cell>
          <cell r="AF415" t="str">
            <v>2018-12-08</v>
          </cell>
        </row>
        <row r="416">
          <cell r="B416" t="str">
            <v>曹访</v>
          </cell>
          <cell r="C416" t="str">
            <v>cf</v>
          </cell>
          <cell r="D416" t="str">
            <v>生命科学学院</v>
          </cell>
          <cell r="E416" t="str">
            <v>居民身份证</v>
          </cell>
          <cell r="F416" t="str">
            <v>320321198009102636</v>
          </cell>
          <cell r="G416" t="str">
            <v>1980-09-10</v>
          </cell>
          <cell r="H416" t="str">
            <v>男</v>
          </cell>
          <cell r="I416" t="str">
            <v>43</v>
          </cell>
          <cell r="J416" t="str">
            <v>汉族</v>
          </cell>
        </row>
        <row r="416">
          <cell r="L416" t="str">
            <v>江苏丰县</v>
          </cell>
          <cell r="M416" t="str">
            <v>正式编制</v>
          </cell>
          <cell r="N416" t="str">
            <v>在职</v>
          </cell>
        </row>
        <row r="416">
          <cell r="P416" t="str">
            <v>中共党员</v>
          </cell>
        </row>
        <row r="416">
          <cell r="R416" t="str">
            <v>2007-08-01</v>
          </cell>
          <cell r="S416" t="str">
            <v>2007-08-01</v>
          </cell>
        </row>
        <row r="416">
          <cell r="V416" t="str">
            <v>13732369367</v>
          </cell>
        </row>
        <row r="416">
          <cell r="Z416" t="str">
            <v>正常</v>
          </cell>
          <cell r="AA416" t="str">
            <v>专技</v>
          </cell>
          <cell r="AB416" t="str">
            <v>专技,实验</v>
          </cell>
        </row>
        <row r="416">
          <cell r="AD416" t="str">
            <v>高级实验师</v>
          </cell>
          <cell r="AE416" t="str">
            <v>副高级</v>
          </cell>
          <cell r="AF416" t="str">
            <v>2015-12-26</v>
          </cell>
        </row>
        <row r="417">
          <cell r="B417" t="str">
            <v>闵莉静</v>
          </cell>
          <cell r="C417" t="str">
            <v>mlj</v>
          </cell>
          <cell r="D417" t="str">
            <v>生命科学学院</v>
          </cell>
          <cell r="E417" t="str">
            <v>居民身份证</v>
          </cell>
          <cell r="F417" t="str">
            <v>330501198111070826</v>
          </cell>
          <cell r="G417" t="str">
            <v>1981-11-07</v>
          </cell>
          <cell r="H417" t="str">
            <v>女</v>
          </cell>
          <cell r="I417" t="str">
            <v>42</v>
          </cell>
          <cell r="J417" t="str">
            <v>汉族</v>
          </cell>
        </row>
        <row r="417">
          <cell r="L417" t="str">
            <v>浙江湖州</v>
          </cell>
          <cell r="M417" t="str">
            <v>正式编制</v>
          </cell>
          <cell r="N417" t="str">
            <v>在职</v>
          </cell>
        </row>
        <row r="417">
          <cell r="P417" t="str">
            <v>中共党员</v>
          </cell>
        </row>
        <row r="417">
          <cell r="R417" t="str">
            <v>2004-08-01</v>
          </cell>
          <cell r="S417" t="str">
            <v>2007-08-01</v>
          </cell>
        </row>
        <row r="417">
          <cell r="V417" t="str">
            <v>13819285234</v>
          </cell>
        </row>
        <row r="417">
          <cell r="Z417" t="str">
            <v>正常</v>
          </cell>
          <cell r="AA417" t="str">
            <v>专技</v>
          </cell>
          <cell r="AB417" t="str">
            <v>专技,学院,教师</v>
          </cell>
        </row>
        <row r="417">
          <cell r="AD417" t="str">
            <v>副教授</v>
          </cell>
          <cell r="AE417" t="str">
            <v>副高级</v>
          </cell>
          <cell r="AF417" t="str">
            <v>2022-12-01</v>
          </cell>
        </row>
        <row r="418">
          <cell r="B418" t="str">
            <v>金鑫华</v>
          </cell>
          <cell r="C418" t="str">
            <v>jxh</v>
          </cell>
          <cell r="D418" t="str">
            <v>生命科学学院</v>
          </cell>
          <cell r="E418" t="str">
            <v>居民身份证</v>
          </cell>
          <cell r="F418" t="str">
            <v>330502195307170418</v>
          </cell>
          <cell r="G418" t="str">
            <v>1953-07-17</v>
          </cell>
          <cell r="H418" t="str">
            <v>男</v>
          </cell>
          <cell r="I418" t="str">
            <v>70</v>
          </cell>
        </row>
        <row r="418">
          <cell r="M418" t="str">
            <v>正式编制</v>
          </cell>
          <cell r="N418" t="str">
            <v>退休</v>
          </cell>
        </row>
        <row r="418">
          <cell r="V418" t="str">
            <v>13968015571</v>
          </cell>
        </row>
        <row r="419">
          <cell r="B419" t="str">
            <v>王荣德</v>
          </cell>
          <cell r="C419" t="str">
            <v>wrd</v>
          </cell>
          <cell r="D419" t="str">
            <v>教务处（教师教育办公室）</v>
          </cell>
          <cell r="E419" t="str">
            <v>居民身份证</v>
          </cell>
          <cell r="F419" t="str">
            <v>330502195101030030</v>
          </cell>
          <cell r="G419" t="str">
            <v>1951-01-03</v>
          </cell>
          <cell r="H419" t="str">
            <v>男</v>
          </cell>
          <cell r="I419" t="str">
            <v>73</v>
          </cell>
        </row>
        <row r="419">
          <cell r="L419" t="str">
            <v>浙江湖州</v>
          </cell>
          <cell r="M419" t="str">
            <v>正式编制</v>
          </cell>
          <cell r="N419" t="str">
            <v>退休</v>
          </cell>
        </row>
        <row r="419">
          <cell r="S419" t="str">
            <v>1981-07-01</v>
          </cell>
        </row>
        <row r="419">
          <cell r="V419" t="str">
            <v>13957299090</v>
          </cell>
          <cell r="W419" t="str">
            <v>0572-2505837</v>
          </cell>
        </row>
        <row r="420">
          <cell r="B420" t="str">
            <v>蒋云良</v>
          </cell>
          <cell r="C420" t="str">
            <v>jyl</v>
          </cell>
          <cell r="D420" t="str">
            <v>党委办公室、校长办公室</v>
          </cell>
          <cell r="E420" t="str">
            <v>居民身份证</v>
          </cell>
          <cell r="F420" t="str">
            <v>330702196711066458</v>
          </cell>
          <cell r="G420" t="str">
            <v>1967-11-06</v>
          </cell>
          <cell r="H420" t="str">
            <v>男</v>
          </cell>
          <cell r="I420" t="str">
            <v>56</v>
          </cell>
          <cell r="J420" t="str">
            <v>汉族</v>
          </cell>
        </row>
        <row r="420">
          <cell r="M420" t="str">
            <v>正式编制</v>
          </cell>
          <cell r="N420" t="str">
            <v>调动</v>
          </cell>
        </row>
        <row r="420">
          <cell r="P420" t="str">
            <v>中共党员</v>
          </cell>
        </row>
        <row r="420">
          <cell r="R420" t="str">
            <v>1989-08-01</v>
          </cell>
          <cell r="S420" t="str">
            <v>1989-08-01</v>
          </cell>
        </row>
        <row r="420">
          <cell r="V420" t="str">
            <v>13905729376</v>
          </cell>
        </row>
        <row r="420">
          <cell r="Z420" t="str">
            <v>正常</v>
          </cell>
          <cell r="AA420" t="str">
            <v>双肩挑</v>
          </cell>
          <cell r="AB420" t="str">
            <v>双肩挑,机关,教师</v>
          </cell>
        </row>
        <row r="420">
          <cell r="AD420" t="str">
            <v>教授</v>
          </cell>
          <cell r="AE420" t="str">
            <v>正高级</v>
          </cell>
          <cell r="AF420" t="str">
            <v>2006-12-31</v>
          </cell>
        </row>
        <row r="421">
          <cell r="B421" t="str">
            <v>章东飞</v>
          </cell>
          <cell r="C421" t="str">
            <v>zdf</v>
          </cell>
          <cell r="D421" t="str">
            <v>外事处（港澳台办公室）、国际学院</v>
          </cell>
          <cell r="E421" t="str">
            <v>居民身份证</v>
          </cell>
          <cell r="F421" t="str">
            <v>330124197212044537</v>
          </cell>
          <cell r="G421" t="str">
            <v>1972-12-04</v>
          </cell>
          <cell r="H421" t="str">
            <v>男</v>
          </cell>
          <cell r="I421" t="str">
            <v>51</v>
          </cell>
          <cell r="J421" t="str">
            <v>汉族</v>
          </cell>
        </row>
        <row r="421">
          <cell r="L421" t="str">
            <v>浙江临安</v>
          </cell>
          <cell r="M421" t="str">
            <v>正式编制</v>
          </cell>
          <cell r="N421" t="str">
            <v>在职</v>
          </cell>
        </row>
        <row r="421">
          <cell r="P421" t="str">
            <v>中共党员</v>
          </cell>
        </row>
        <row r="421">
          <cell r="R421" t="str">
            <v>1995-08-01</v>
          </cell>
          <cell r="S421" t="str">
            <v>1992-09-01</v>
          </cell>
        </row>
        <row r="421">
          <cell r="V421" t="str">
            <v>13967295763</v>
          </cell>
        </row>
        <row r="421">
          <cell r="Z421" t="str">
            <v>正常</v>
          </cell>
          <cell r="AA421" t="str">
            <v>管理</v>
          </cell>
          <cell r="AB421" t="str">
            <v>管理,机关</v>
          </cell>
        </row>
        <row r="421">
          <cell r="AD421" t="str">
            <v>助理研究员</v>
          </cell>
          <cell r="AE421" t="str">
            <v>中级</v>
          </cell>
          <cell r="AF421" t="str">
            <v>2004-09-30</v>
          </cell>
        </row>
        <row r="422">
          <cell r="B422" t="str">
            <v>孟惠娟</v>
          </cell>
          <cell r="C422" t="str">
            <v>mhj</v>
          </cell>
          <cell r="D422" t="str">
            <v>信息工程学院</v>
          </cell>
          <cell r="E422" t="str">
            <v>居民身份证</v>
          </cell>
          <cell r="F422" t="str">
            <v>330502196111300043</v>
          </cell>
          <cell r="G422" t="str">
            <v>1961-11-30</v>
          </cell>
          <cell r="H422" t="str">
            <v>女</v>
          </cell>
          <cell r="I422" t="str">
            <v>62</v>
          </cell>
        </row>
        <row r="422">
          <cell r="M422" t="str">
            <v>正式编制</v>
          </cell>
          <cell r="N422" t="str">
            <v>退休</v>
          </cell>
        </row>
        <row r="422">
          <cell r="P422" t="str">
            <v>群众</v>
          </cell>
        </row>
        <row r="422">
          <cell r="V422" t="str">
            <v>13616728870</v>
          </cell>
        </row>
        <row r="423">
          <cell r="B423" t="str">
            <v>顾永跟</v>
          </cell>
          <cell r="C423" t="str">
            <v>gyg</v>
          </cell>
          <cell r="D423" t="str">
            <v>安定书院、创新创业学院</v>
          </cell>
          <cell r="E423" t="str">
            <v>居民身份证</v>
          </cell>
          <cell r="F423" t="str">
            <v>330106196806090074</v>
          </cell>
          <cell r="G423" t="str">
            <v>1968-06-09</v>
          </cell>
          <cell r="H423" t="str">
            <v>男</v>
          </cell>
          <cell r="I423" t="str">
            <v>55</v>
          </cell>
          <cell r="J423" t="str">
            <v>汉族</v>
          </cell>
        </row>
        <row r="423">
          <cell r="L423" t="str">
            <v>浙江湖州</v>
          </cell>
          <cell r="M423" t="str">
            <v>正式编制</v>
          </cell>
          <cell r="N423" t="str">
            <v>在职</v>
          </cell>
        </row>
        <row r="423">
          <cell r="P423" t="str">
            <v>中共党员</v>
          </cell>
        </row>
        <row r="423">
          <cell r="R423" t="str">
            <v>1990-08-01</v>
          </cell>
          <cell r="S423" t="str">
            <v>1990-08-01</v>
          </cell>
        </row>
        <row r="423">
          <cell r="V423" t="str">
            <v>13905729375</v>
          </cell>
        </row>
        <row r="423">
          <cell r="Z423" t="str">
            <v>正常</v>
          </cell>
          <cell r="AA423" t="str">
            <v>双肩挑</v>
          </cell>
          <cell r="AB423" t="str">
            <v>双肩挑,学院,教师</v>
          </cell>
        </row>
        <row r="423">
          <cell r="AD423" t="str">
            <v>教授</v>
          </cell>
          <cell r="AE423" t="str">
            <v>正高级</v>
          </cell>
          <cell r="AF423" t="str">
            <v>2007-12-31</v>
          </cell>
        </row>
        <row r="424">
          <cell r="B424" t="str">
            <v>吴小红</v>
          </cell>
          <cell r="C424" t="str">
            <v>wxh</v>
          </cell>
          <cell r="D424" t="str">
            <v>信息工程学院</v>
          </cell>
          <cell r="E424" t="str">
            <v>居民身份证</v>
          </cell>
          <cell r="F424" t="str">
            <v>330501197410306005</v>
          </cell>
          <cell r="G424" t="str">
            <v>1974-10-30</v>
          </cell>
          <cell r="H424" t="str">
            <v>女</v>
          </cell>
          <cell r="I424" t="str">
            <v>49</v>
          </cell>
          <cell r="J424" t="str">
            <v>汉族</v>
          </cell>
        </row>
        <row r="424">
          <cell r="L424" t="str">
            <v>浙江湖州</v>
          </cell>
          <cell r="M424" t="str">
            <v>正式编制</v>
          </cell>
          <cell r="N424" t="str">
            <v>在职</v>
          </cell>
        </row>
        <row r="424">
          <cell r="P424" t="str">
            <v>中共党员</v>
          </cell>
        </row>
        <row r="424">
          <cell r="R424" t="str">
            <v>1996-08-01</v>
          </cell>
          <cell r="S424" t="str">
            <v>1996-08-01</v>
          </cell>
        </row>
        <row r="424">
          <cell r="V424" t="str">
            <v>13819230732</v>
          </cell>
        </row>
        <row r="424">
          <cell r="Z424" t="str">
            <v>正常</v>
          </cell>
          <cell r="AA424" t="str">
            <v>专技</v>
          </cell>
          <cell r="AB424" t="str">
            <v>教师</v>
          </cell>
        </row>
        <row r="424">
          <cell r="AD424" t="str">
            <v>副教授</v>
          </cell>
          <cell r="AE424" t="str">
            <v>副高级</v>
          </cell>
          <cell r="AF424" t="str">
            <v>2008-12-31</v>
          </cell>
        </row>
        <row r="425">
          <cell r="B425" t="str">
            <v>程培英</v>
          </cell>
          <cell r="C425" t="str">
            <v>cpy</v>
          </cell>
          <cell r="D425" t="str">
            <v>党委组织部、统战部、机关党委</v>
          </cell>
          <cell r="E425" t="str">
            <v>居民身份证</v>
          </cell>
          <cell r="F425" t="str">
            <v>330501197304143927</v>
          </cell>
          <cell r="G425" t="str">
            <v>1973-04-14</v>
          </cell>
          <cell r="H425" t="str">
            <v>女</v>
          </cell>
          <cell r="I425" t="str">
            <v>51</v>
          </cell>
          <cell r="J425" t="str">
            <v>汉族</v>
          </cell>
        </row>
        <row r="425">
          <cell r="L425" t="str">
            <v>浙江湖州</v>
          </cell>
          <cell r="M425" t="str">
            <v>正式编制</v>
          </cell>
          <cell r="N425" t="str">
            <v>在职</v>
          </cell>
        </row>
        <row r="425">
          <cell r="P425" t="str">
            <v>中共党员</v>
          </cell>
        </row>
        <row r="425">
          <cell r="R425" t="str">
            <v>1996-08-01</v>
          </cell>
          <cell r="S425" t="str">
            <v>1996-08-01</v>
          </cell>
        </row>
        <row r="425">
          <cell r="V425" t="str">
            <v>13757089610</v>
          </cell>
        </row>
        <row r="425">
          <cell r="Z425" t="str">
            <v>正常</v>
          </cell>
          <cell r="AA425" t="str">
            <v>专技</v>
          </cell>
          <cell r="AB425" t="str">
            <v>专技,档案</v>
          </cell>
        </row>
        <row r="425">
          <cell r="AD425" t="str">
            <v>副研究馆员（图书）</v>
          </cell>
          <cell r="AE425" t="str">
            <v>副高级</v>
          </cell>
          <cell r="AF425" t="str">
            <v>2015-12-30</v>
          </cell>
        </row>
        <row r="426">
          <cell r="B426" t="str">
            <v>陶杰</v>
          </cell>
          <cell r="C426" t="str">
            <v>tj</v>
          </cell>
          <cell r="D426" t="str">
            <v>信息工程学院</v>
          </cell>
          <cell r="E426" t="str">
            <v>居民身份证</v>
          </cell>
          <cell r="F426" t="str">
            <v>330501197512164757</v>
          </cell>
          <cell r="G426" t="str">
            <v>1975-12-16</v>
          </cell>
          <cell r="H426" t="str">
            <v>男</v>
          </cell>
          <cell r="I426" t="str">
            <v>48</v>
          </cell>
          <cell r="J426" t="str">
            <v>汉族</v>
          </cell>
        </row>
        <row r="426">
          <cell r="L426" t="str">
            <v>浙江湖州</v>
          </cell>
          <cell r="M426" t="str">
            <v>正式编制</v>
          </cell>
          <cell r="N426" t="str">
            <v>在职</v>
          </cell>
        </row>
        <row r="426">
          <cell r="P426" t="str">
            <v>群众</v>
          </cell>
        </row>
        <row r="426">
          <cell r="R426" t="str">
            <v>1997-08-01</v>
          </cell>
          <cell r="S426" t="str">
            <v>1997-08-01</v>
          </cell>
        </row>
        <row r="426">
          <cell r="V426" t="str">
            <v>13002619318</v>
          </cell>
        </row>
        <row r="426">
          <cell r="Z426" t="str">
            <v>正常</v>
          </cell>
          <cell r="AA426" t="str">
            <v>专技</v>
          </cell>
          <cell r="AB426" t="str">
            <v>教师</v>
          </cell>
        </row>
        <row r="426">
          <cell r="AD426" t="str">
            <v>副教授</v>
          </cell>
          <cell r="AE426" t="str">
            <v>副高级</v>
          </cell>
          <cell r="AF426" t="str">
            <v>2014-12-20</v>
          </cell>
        </row>
        <row r="427">
          <cell r="B427" t="str">
            <v>张建宏</v>
          </cell>
          <cell r="C427" t="str">
            <v>zjh</v>
          </cell>
          <cell r="D427" t="str">
            <v>信息工程学院</v>
          </cell>
          <cell r="E427" t="str">
            <v>居民身份证</v>
          </cell>
          <cell r="F427" t="str">
            <v>330721197305256313</v>
          </cell>
          <cell r="G427" t="str">
            <v>1973-05-25</v>
          </cell>
          <cell r="H427" t="str">
            <v>男</v>
          </cell>
          <cell r="I427" t="str">
            <v>50</v>
          </cell>
          <cell r="J427" t="str">
            <v>汉族</v>
          </cell>
        </row>
        <row r="427">
          <cell r="L427" t="str">
            <v>浙江金华</v>
          </cell>
          <cell r="M427" t="str">
            <v>正式编制</v>
          </cell>
          <cell r="N427" t="str">
            <v>在职</v>
          </cell>
        </row>
        <row r="427">
          <cell r="P427" t="str">
            <v>民革党员</v>
          </cell>
        </row>
        <row r="427">
          <cell r="R427" t="str">
            <v>1999-08-01</v>
          </cell>
          <cell r="S427" t="str">
            <v>1999-08-01</v>
          </cell>
        </row>
        <row r="427">
          <cell r="V427" t="str">
            <v>13967298110</v>
          </cell>
        </row>
        <row r="427">
          <cell r="Z427" t="str">
            <v>正常</v>
          </cell>
          <cell r="AA427" t="str">
            <v>专技</v>
          </cell>
          <cell r="AB427" t="str">
            <v>教师</v>
          </cell>
        </row>
        <row r="427">
          <cell r="AD427" t="str">
            <v>副教授</v>
          </cell>
          <cell r="AE427" t="str">
            <v>副高级</v>
          </cell>
          <cell r="AF427" t="str">
            <v>2010-12-31</v>
          </cell>
        </row>
        <row r="428">
          <cell r="B428" t="str">
            <v>蔡民强</v>
          </cell>
          <cell r="C428" t="str">
            <v>cmq</v>
          </cell>
          <cell r="D428" t="str">
            <v>信息工程学院</v>
          </cell>
          <cell r="E428" t="str">
            <v>居民身份证</v>
          </cell>
          <cell r="F428" t="str">
            <v>330502195810191013</v>
          </cell>
          <cell r="G428" t="str">
            <v>1958-10-19</v>
          </cell>
          <cell r="H428" t="str">
            <v>男</v>
          </cell>
          <cell r="I428" t="str">
            <v>65</v>
          </cell>
          <cell r="J428" t="str">
            <v>汉族</v>
          </cell>
        </row>
        <row r="428">
          <cell r="M428" t="str">
            <v>正式编制</v>
          </cell>
          <cell r="N428" t="str">
            <v>退休</v>
          </cell>
        </row>
        <row r="428">
          <cell r="R428" t="str">
            <v>1983-08-01</v>
          </cell>
          <cell r="S428" t="str">
            <v>1999-09-01</v>
          </cell>
          <cell r="T428" t="str">
            <v>放射性地球物理勘探</v>
          </cell>
        </row>
        <row r="428">
          <cell r="V428" t="str">
            <v>13655726560</v>
          </cell>
        </row>
        <row r="428">
          <cell r="Z428" t="str">
            <v>正常</v>
          </cell>
          <cell r="AA428" t="str">
            <v>专技</v>
          </cell>
          <cell r="AB428" t="str">
            <v>专技,实验</v>
          </cell>
        </row>
        <row r="429">
          <cell r="B429" t="str">
            <v>邵斌</v>
          </cell>
          <cell r="C429" t="str">
            <v>sb</v>
          </cell>
          <cell r="D429" t="str">
            <v>信息工程学院</v>
          </cell>
          <cell r="E429" t="str">
            <v>居民身份证</v>
          </cell>
          <cell r="F429" t="str">
            <v>330502197101130815</v>
          </cell>
          <cell r="G429" t="str">
            <v>1971-01-13</v>
          </cell>
          <cell r="H429" t="str">
            <v>男</v>
          </cell>
          <cell r="I429" t="str">
            <v>53</v>
          </cell>
          <cell r="J429" t="str">
            <v>汉族</v>
          </cell>
        </row>
        <row r="429">
          <cell r="L429" t="str">
            <v>浙江湖州</v>
          </cell>
          <cell r="M429" t="str">
            <v>正式编制</v>
          </cell>
          <cell r="N429" t="str">
            <v>在职</v>
          </cell>
        </row>
        <row r="429">
          <cell r="P429" t="str">
            <v>中共党员</v>
          </cell>
        </row>
        <row r="429">
          <cell r="R429" t="str">
            <v>1993-08-01</v>
          </cell>
          <cell r="S429" t="str">
            <v>1994-08-01</v>
          </cell>
        </row>
        <row r="429">
          <cell r="V429" t="str">
            <v>13867286956</v>
          </cell>
        </row>
        <row r="429">
          <cell r="Z429" t="str">
            <v>正常</v>
          </cell>
          <cell r="AA429" t="str">
            <v>专技</v>
          </cell>
          <cell r="AB429" t="str">
            <v>教师</v>
          </cell>
        </row>
        <row r="429">
          <cell r="AD429" t="str">
            <v>副教授</v>
          </cell>
          <cell r="AE429" t="str">
            <v>副高级</v>
          </cell>
          <cell r="AF429" t="str">
            <v>2005-12-31</v>
          </cell>
        </row>
        <row r="430">
          <cell r="B430" t="str">
            <v>蒋林华</v>
          </cell>
          <cell r="C430" t="str">
            <v>jlh</v>
          </cell>
          <cell r="D430" t="str">
            <v>工学院</v>
          </cell>
          <cell r="E430" t="str">
            <v>居民身份证</v>
          </cell>
          <cell r="F430" t="str">
            <v>33050219550915001X</v>
          </cell>
          <cell r="G430" t="str">
            <v>1955-09-15</v>
          </cell>
          <cell r="H430" t="str">
            <v>男</v>
          </cell>
          <cell r="I430" t="str">
            <v>68</v>
          </cell>
        </row>
        <row r="430">
          <cell r="L430" t="str">
            <v>浙江嘉兴</v>
          </cell>
          <cell r="M430" t="str">
            <v>正式编制</v>
          </cell>
          <cell r="N430" t="str">
            <v>退休</v>
          </cell>
        </row>
        <row r="430">
          <cell r="V430" t="str">
            <v>13957295568</v>
          </cell>
          <cell r="W430" t="str">
            <v>0572-2365522</v>
          </cell>
        </row>
        <row r="431">
          <cell r="B431" t="str">
            <v>王大雄</v>
          </cell>
          <cell r="C431" t="str">
            <v>wdx</v>
          </cell>
          <cell r="D431" t="str">
            <v>信息工程学院</v>
          </cell>
          <cell r="E431" t="str">
            <v>居民身份证</v>
          </cell>
          <cell r="F431" t="str">
            <v>330103196012270015</v>
          </cell>
          <cell r="G431" t="str">
            <v>1960-12-27</v>
          </cell>
          <cell r="H431" t="str">
            <v>男</v>
          </cell>
          <cell r="I431" t="str">
            <v>63</v>
          </cell>
          <cell r="J431" t="str">
            <v>汉族</v>
          </cell>
        </row>
        <row r="431">
          <cell r="M431" t="str">
            <v>正式编制</v>
          </cell>
          <cell r="N431" t="str">
            <v>退休</v>
          </cell>
        </row>
        <row r="431">
          <cell r="P431" t="str">
            <v>群众</v>
          </cell>
        </row>
        <row r="431">
          <cell r="R431" t="str">
            <v>1977-07-01</v>
          </cell>
          <cell r="S431" t="str">
            <v>2001-08-01</v>
          </cell>
          <cell r="T431" t="str">
            <v>生物医学工程</v>
          </cell>
        </row>
        <row r="431">
          <cell r="V431" t="str">
            <v>13136519591</v>
          </cell>
        </row>
        <row r="431">
          <cell r="Z431" t="str">
            <v>正常</v>
          </cell>
          <cell r="AA431" t="str">
            <v>专技</v>
          </cell>
          <cell r="AB431" t="str">
            <v>教师</v>
          </cell>
        </row>
        <row r="432">
          <cell r="B432" t="str">
            <v>樊艳芬</v>
          </cell>
          <cell r="C432" t="str">
            <v>fyf</v>
          </cell>
          <cell r="D432" t="str">
            <v>信息工程学院</v>
          </cell>
          <cell r="E432" t="str">
            <v>居民身份证</v>
          </cell>
          <cell r="F432" t="str">
            <v>360104198001051926</v>
          </cell>
          <cell r="G432" t="str">
            <v>1980-01-05</v>
          </cell>
          <cell r="H432" t="str">
            <v>女</v>
          </cell>
          <cell r="I432" t="str">
            <v>44</v>
          </cell>
          <cell r="J432" t="str">
            <v>汉族</v>
          </cell>
        </row>
        <row r="432">
          <cell r="L432" t="str">
            <v>江西赣州</v>
          </cell>
          <cell r="M432" t="str">
            <v>正式编制</v>
          </cell>
          <cell r="N432" t="str">
            <v>在职</v>
          </cell>
        </row>
        <row r="432">
          <cell r="P432" t="str">
            <v>中共党员</v>
          </cell>
        </row>
        <row r="432">
          <cell r="R432" t="str">
            <v>2001-08-01</v>
          </cell>
          <cell r="S432" t="str">
            <v>2001-08-01</v>
          </cell>
        </row>
        <row r="432">
          <cell r="V432" t="str">
            <v>13757082328</v>
          </cell>
        </row>
        <row r="432">
          <cell r="Z432" t="str">
            <v>正常</v>
          </cell>
          <cell r="AA432" t="str">
            <v>专技</v>
          </cell>
          <cell r="AB432" t="str">
            <v>专技,学院,教师</v>
          </cell>
        </row>
        <row r="432">
          <cell r="AD432" t="str">
            <v>讲师（高校）</v>
          </cell>
          <cell r="AE432" t="str">
            <v>中级</v>
          </cell>
          <cell r="AF432" t="str">
            <v>2007-10-30</v>
          </cell>
        </row>
        <row r="433">
          <cell r="B433" t="str">
            <v>陈晓华</v>
          </cell>
          <cell r="C433" t="str">
            <v>cxh</v>
          </cell>
          <cell r="D433" t="str">
            <v>信息工程学院</v>
          </cell>
          <cell r="E433" t="str">
            <v>居民身份证</v>
          </cell>
          <cell r="F433" t="str">
            <v>369001197704234015</v>
          </cell>
          <cell r="G433" t="str">
            <v>1977-04-23</v>
          </cell>
          <cell r="H433" t="str">
            <v>男</v>
          </cell>
          <cell r="I433" t="str">
            <v>47</v>
          </cell>
          <cell r="J433" t="str">
            <v>汉族</v>
          </cell>
        </row>
        <row r="433">
          <cell r="L433" t="str">
            <v>江西瑞昌</v>
          </cell>
          <cell r="M433" t="str">
            <v>正式编制</v>
          </cell>
          <cell r="N433" t="str">
            <v>在职</v>
          </cell>
        </row>
        <row r="433">
          <cell r="P433" t="str">
            <v>九三学社社员</v>
          </cell>
        </row>
        <row r="433">
          <cell r="R433" t="str">
            <v>2001-08-01</v>
          </cell>
          <cell r="S433" t="str">
            <v>2001-08-01</v>
          </cell>
        </row>
        <row r="433">
          <cell r="V433" t="str">
            <v>13735150670</v>
          </cell>
        </row>
        <row r="433">
          <cell r="Z433" t="str">
            <v>正常</v>
          </cell>
          <cell r="AA433" t="str">
            <v>专技</v>
          </cell>
          <cell r="AB433" t="str">
            <v>教师</v>
          </cell>
        </row>
        <row r="433">
          <cell r="AD433" t="str">
            <v>副教授</v>
          </cell>
          <cell r="AE433" t="str">
            <v>副高级</v>
          </cell>
          <cell r="AF433" t="str">
            <v>2018-12-08</v>
          </cell>
        </row>
        <row r="434">
          <cell r="B434" t="str">
            <v>徐静云</v>
          </cell>
          <cell r="C434" t="str">
            <v>xjy</v>
          </cell>
          <cell r="D434" t="str">
            <v>工学院</v>
          </cell>
          <cell r="E434" t="str">
            <v>居民身份证</v>
          </cell>
          <cell r="F434" t="str">
            <v>362322198002150016</v>
          </cell>
          <cell r="G434" t="str">
            <v>1980-02-15</v>
          </cell>
          <cell r="H434" t="str">
            <v>男</v>
          </cell>
          <cell r="I434" t="str">
            <v>44</v>
          </cell>
          <cell r="J434" t="str">
            <v>汉族</v>
          </cell>
        </row>
        <row r="434">
          <cell r="L434" t="str">
            <v>江西上饶</v>
          </cell>
          <cell r="M434" t="str">
            <v>正式编制</v>
          </cell>
          <cell r="N434" t="str">
            <v>在职</v>
          </cell>
        </row>
        <row r="434">
          <cell r="P434" t="str">
            <v>中共党员</v>
          </cell>
        </row>
        <row r="434">
          <cell r="R434" t="str">
            <v>2001-08-01</v>
          </cell>
          <cell r="S434" t="str">
            <v>2001-08-01</v>
          </cell>
        </row>
        <row r="434">
          <cell r="V434" t="str">
            <v>13511231020</v>
          </cell>
        </row>
        <row r="434">
          <cell r="Z434" t="str">
            <v>正常</v>
          </cell>
          <cell r="AA434" t="str">
            <v>专技</v>
          </cell>
          <cell r="AB434" t="str">
            <v>专技,学院,教师</v>
          </cell>
        </row>
        <row r="434">
          <cell r="AD434" t="str">
            <v>副教授</v>
          </cell>
          <cell r="AE434" t="str">
            <v>副高级</v>
          </cell>
          <cell r="AF434" t="str">
            <v>2022-12-01</v>
          </cell>
        </row>
        <row r="435">
          <cell r="B435" t="str">
            <v>杨小明</v>
          </cell>
          <cell r="C435" t="str">
            <v>yxm</v>
          </cell>
          <cell r="D435" t="str">
            <v>信息技术中心</v>
          </cell>
          <cell r="E435" t="str">
            <v>居民身份证</v>
          </cell>
          <cell r="F435" t="str">
            <v>330521197803094416</v>
          </cell>
          <cell r="G435" t="str">
            <v>1978-03-09</v>
          </cell>
          <cell r="H435" t="str">
            <v>男</v>
          </cell>
          <cell r="I435" t="str">
            <v>46</v>
          </cell>
          <cell r="J435" t="str">
            <v>汉族</v>
          </cell>
        </row>
        <row r="435">
          <cell r="L435" t="str">
            <v>浙江德清</v>
          </cell>
          <cell r="M435" t="str">
            <v>正式编制</v>
          </cell>
          <cell r="N435" t="str">
            <v>在职</v>
          </cell>
        </row>
        <row r="435">
          <cell r="P435" t="str">
            <v>中共党员</v>
          </cell>
        </row>
        <row r="435">
          <cell r="R435" t="str">
            <v>2000-08-01</v>
          </cell>
          <cell r="S435" t="str">
            <v>2001-08-01</v>
          </cell>
        </row>
        <row r="435">
          <cell r="V435" t="str">
            <v>13757084058</v>
          </cell>
        </row>
        <row r="435">
          <cell r="Z435" t="str">
            <v>正常</v>
          </cell>
          <cell r="AA435" t="str">
            <v>双肩挑</v>
          </cell>
          <cell r="AB435" t="str">
            <v>双肩挑,机关,实验</v>
          </cell>
        </row>
        <row r="435">
          <cell r="AD435" t="str">
            <v>高级实验师</v>
          </cell>
          <cell r="AE435" t="str">
            <v>副高级</v>
          </cell>
          <cell r="AF435" t="str">
            <v>2017-12-24</v>
          </cell>
        </row>
        <row r="436">
          <cell r="B436" t="str">
            <v>罗孝</v>
          </cell>
          <cell r="C436" t="str">
            <v>lx</v>
          </cell>
          <cell r="D436" t="str">
            <v>信息工程学院</v>
          </cell>
          <cell r="E436" t="str">
            <v>居民身份证</v>
          </cell>
          <cell r="F436" t="str">
            <v>140202196007203057</v>
          </cell>
          <cell r="G436" t="str">
            <v>1960-07-20</v>
          </cell>
          <cell r="H436" t="str">
            <v>男</v>
          </cell>
          <cell r="I436" t="str">
            <v>63</v>
          </cell>
          <cell r="J436" t="str">
            <v>汉族</v>
          </cell>
        </row>
        <row r="436">
          <cell r="M436" t="str">
            <v>正式编制</v>
          </cell>
          <cell r="N436" t="str">
            <v>退休</v>
          </cell>
        </row>
        <row r="436">
          <cell r="P436" t="str">
            <v>群众</v>
          </cell>
        </row>
        <row r="436">
          <cell r="R436" t="str">
            <v>1982-10-01</v>
          </cell>
          <cell r="S436" t="str">
            <v>2002-08-01</v>
          </cell>
          <cell r="T436" t="str">
            <v>电子学、计算机</v>
          </cell>
        </row>
        <row r="436">
          <cell r="V436" t="str">
            <v>15355825059</v>
          </cell>
        </row>
        <row r="436">
          <cell r="Z436" t="str">
            <v>正常</v>
          </cell>
          <cell r="AA436" t="str">
            <v>专技</v>
          </cell>
          <cell r="AB436" t="str">
            <v>教师</v>
          </cell>
        </row>
        <row r="437">
          <cell r="B437" t="str">
            <v>王国钧</v>
          </cell>
          <cell r="C437" t="str">
            <v>wgj</v>
          </cell>
          <cell r="D437" t="str">
            <v>信息工程学院</v>
          </cell>
          <cell r="E437" t="str">
            <v>居民身份证</v>
          </cell>
          <cell r="F437" t="str">
            <v>330502194603100217</v>
          </cell>
          <cell r="G437" t="str">
            <v>1946-03-10</v>
          </cell>
          <cell r="H437" t="str">
            <v>男</v>
          </cell>
          <cell r="I437" t="str">
            <v>78</v>
          </cell>
        </row>
        <row r="437">
          <cell r="M437" t="str">
            <v>正式编制</v>
          </cell>
          <cell r="N437" t="str">
            <v>退休</v>
          </cell>
        </row>
        <row r="437">
          <cell r="V437" t="str">
            <v>18969289786</v>
          </cell>
          <cell r="W437" t="str">
            <v>2061330  661248</v>
          </cell>
        </row>
        <row r="438">
          <cell r="B438" t="str">
            <v>程广振</v>
          </cell>
          <cell r="C438" t="str">
            <v>cgz</v>
          </cell>
          <cell r="D438" t="str">
            <v>工学院</v>
          </cell>
          <cell r="E438" t="str">
            <v>居民身份证</v>
          </cell>
          <cell r="F438" t="str">
            <v>410402196409161554</v>
          </cell>
          <cell r="G438" t="str">
            <v>1964-09-16</v>
          </cell>
          <cell r="H438" t="str">
            <v>男</v>
          </cell>
          <cell r="I438" t="str">
            <v>59</v>
          </cell>
          <cell r="J438" t="str">
            <v>汉族</v>
          </cell>
        </row>
        <row r="438">
          <cell r="L438" t="str">
            <v>河南叶县</v>
          </cell>
          <cell r="M438" t="str">
            <v>正式编制</v>
          </cell>
          <cell r="N438" t="str">
            <v>在职</v>
          </cell>
        </row>
        <row r="438">
          <cell r="P438" t="str">
            <v>九三学社社员</v>
          </cell>
        </row>
        <row r="438">
          <cell r="R438" t="str">
            <v>1986-07-01</v>
          </cell>
          <cell r="S438" t="str">
            <v>2007-08-01</v>
          </cell>
        </row>
        <row r="438">
          <cell r="V438" t="str">
            <v>15868260611</v>
          </cell>
        </row>
        <row r="438">
          <cell r="Z438" t="str">
            <v>正常</v>
          </cell>
          <cell r="AA438" t="str">
            <v>专技</v>
          </cell>
          <cell r="AB438" t="str">
            <v>教师</v>
          </cell>
        </row>
        <row r="438">
          <cell r="AD438" t="str">
            <v>教授</v>
          </cell>
          <cell r="AE438" t="str">
            <v>正高级</v>
          </cell>
          <cell r="AF438" t="str">
            <v>2007-04-01</v>
          </cell>
        </row>
        <row r="439">
          <cell r="B439" t="str">
            <v>贾玉景</v>
          </cell>
          <cell r="C439" t="str">
            <v>jyj</v>
          </cell>
          <cell r="D439" t="str">
            <v>工学院</v>
          </cell>
          <cell r="E439" t="str">
            <v>居民身份证</v>
          </cell>
          <cell r="F439" t="str">
            <v>410402196207131541</v>
          </cell>
          <cell r="G439" t="str">
            <v>1962-07-13</v>
          </cell>
          <cell r="H439" t="str">
            <v>女</v>
          </cell>
          <cell r="I439" t="str">
            <v>61</v>
          </cell>
        </row>
        <row r="439">
          <cell r="M439" t="str">
            <v>正式编制</v>
          </cell>
          <cell r="N439" t="str">
            <v>退休</v>
          </cell>
        </row>
        <row r="439">
          <cell r="V439" t="str">
            <v>15868260622</v>
          </cell>
        </row>
        <row r="440">
          <cell r="B440" t="str">
            <v>李春芝</v>
          </cell>
          <cell r="C440" t="str">
            <v>lcz</v>
          </cell>
          <cell r="D440" t="str">
            <v>信息工程学院</v>
          </cell>
          <cell r="E440" t="str">
            <v>居民身份证</v>
          </cell>
          <cell r="F440" t="str">
            <v>32082619820216546X</v>
          </cell>
          <cell r="G440" t="str">
            <v>1982-02-16</v>
          </cell>
          <cell r="H440" t="str">
            <v>女</v>
          </cell>
          <cell r="I440" t="str">
            <v>42</v>
          </cell>
          <cell r="J440" t="str">
            <v>汉族</v>
          </cell>
        </row>
        <row r="440">
          <cell r="L440" t="str">
            <v>江苏涟水</v>
          </cell>
          <cell r="M440" t="str">
            <v>正式编制</v>
          </cell>
          <cell r="N440" t="str">
            <v>在职</v>
          </cell>
        </row>
        <row r="440">
          <cell r="P440" t="str">
            <v>中共党员</v>
          </cell>
        </row>
        <row r="440">
          <cell r="R440" t="str">
            <v>2003-06-01</v>
          </cell>
          <cell r="S440" t="str">
            <v>2007-08-01</v>
          </cell>
        </row>
        <row r="440">
          <cell r="V440" t="str">
            <v>13819215406</v>
          </cell>
        </row>
        <row r="440">
          <cell r="Z440" t="str">
            <v>正常</v>
          </cell>
          <cell r="AA440" t="str">
            <v>专技</v>
          </cell>
          <cell r="AB440" t="str">
            <v>教师</v>
          </cell>
        </row>
        <row r="440">
          <cell r="AD440" t="str">
            <v>副教授</v>
          </cell>
          <cell r="AE440" t="str">
            <v>副高级</v>
          </cell>
          <cell r="AF440" t="str">
            <v>2016-12-18</v>
          </cell>
        </row>
        <row r="441">
          <cell r="B441" t="str">
            <v>申情</v>
          </cell>
          <cell r="C441" t="str">
            <v>sq</v>
          </cell>
          <cell r="D441" t="str">
            <v>信息工程学院</v>
          </cell>
          <cell r="E441" t="str">
            <v>居民身份证</v>
          </cell>
          <cell r="F441" t="str">
            <v>140112198204091441</v>
          </cell>
          <cell r="G441" t="str">
            <v>1982-04-09</v>
          </cell>
          <cell r="H441" t="str">
            <v>女</v>
          </cell>
          <cell r="I441" t="str">
            <v>42</v>
          </cell>
          <cell r="J441" t="str">
            <v>汉族</v>
          </cell>
        </row>
        <row r="441">
          <cell r="L441" t="str">
            <v>山西襄垣</v>
          </cell>
          <cell r="M441" t="str">
            <v>正式编制</v>
          </cell>
          <cell r="N441" t="str">
            <v>在职</v>
          </cell>
        </row>
        <row r="441">
          <cell r="P441" t="str">
            <v>中共党员</v>
          </cell>
        </row>
        <row r="441">
          <cell r="R441" t="str">
            <v>2007-08-01</v>
          </cell>
          <cell r="S441" t="str">
            <v>2007-08-01</v>
          </cell>
        </row>
        <row r="441">
          <cell r="V441" t="str">
            <v>13754240649</v>
          </cell>
        </row>
        <row r="441">
          <cell r="Z441" t="str">
            <v>正常</v>
          </cell>
          <cell r="AA441" t="str">
            <v>专技</v>
          </cell>
          <cell r="AB441" t="str">
            <v>专技,学院,教师</v>
          </cell>
        </row>
        <row r="441">
          <cell r="AD441" t="str">
            <v>教授</v>
          </cell>
          <cell r="AE441" t="str">
            <v>正高级</v>
          </cell>
          <cell r="AF441" t="str">
            <v>2022-12-01</v>
          </cell>
        </row>
        <row r="442">
          <cell r="B442" t="str">
            <v>杨俊凯</v>
          </cell>
          <cell r="C442" t="str">
            <v>yjk</v>
          </cell>
          <cell r="D442" t="str">
            <v>工学院</v>
          </cell>
          <cell r="E442" t="str">
            <v>居民身份证</v>
          </cell>
          <cell r="F442" t="str">
            <v>330501198311153917</v>
          </cell>
          <cell r="G442" t="str">
            <v>1983-11-15</v>
          </cell>
          <cell r="H442" t="str">
            <v>男</v>
          </cell>
          <cell r="I442" t="str">
            <v>40</v>
          </cell>
          <cell r="J442" t="str">
            <v>汉族</v>
          </cell>
        </row>
        <row r="442">
          <cell r="L442" t="str">
            <v>浙江湖州</v>
          </cell>
          <cell r="M442" t="str">
            <v>正式编制</v>
          </cell>
          <cell r="N442" t="str">
            <v>在职</v>
          </cell>
        </row>
        <row r="442">
          <cell r="P442" t="str">
            <v>群众</v>
          </cell>
        </row>
        <row r="442">
          <cell r="R442" t="str">
            <v>2007-08-01</v>
          </cell>
          <cell r="S442" t="str">
            <v>2007-08-01</v>
          </cell>
        </row>
        <row r="442">
          <cell r="V442" t="str">
            <v>13819209894</v>
          </cell>
        </row>
        <row r="442">
          <cell r="Z442" t="str">
            <v>正常</v>
          </cell>
          <cell r="AA442" t="str">
            <v>专技</v>
          </cell>
          <cell r="AB442" t="str">
            <v>专技,实验</v>
          </cell>
        </row>
        <row r="442">
          <cell r="AD442" t="str">
            <v>实验师</v>
          </cell>
          <cell r="AE442" t="str">
            <v>中级</v>
          </cell>
          <cell r="AF442" t="str">
            <v>2013-10-01</v>
          </cell>
        </row>
        <row r="443">
          <cell r="B443" t="str">
            <v>张迎</v>
          </cell>
          <cell r="C443" t="str">
            <v>zy</v>
          </cell>
          <cell r="D443" t="str">
            <v>信息工程学院</v>
          </cell>
          <cell r="E443" t="str">
            <v>居民身份证</v>
          </cell>
          <cell r="F443" t="str">
            <v>21090219530505002X</v>
          </cell>
          <cell r="G443" t="str">
            <v>1953-05-05</v>
          </cell>
          <cell r="H443" t="str">
            <v>女</v>
          </cell>
          <cell r="I443" t="str">
            <v>71</v>
          </cell>
        </row>
        <row r="443">
          <cell r="L443" t="str">
            <v>上海金山</v>
          </cell>
          <cell r="M443" t="str">
            <v>正式编制</v>
          </cell>
          <cell r="N443" t="str">
            <v>退休</v>
          </cell>
        </row>
        <row r="443">
          <cell r="V443" t="str">
            <v>13511232053</v>
          </cell>
        </row>
        <row r="444">
          <cell r="B444" t="str">
            <v>王培良</v>
          </cell>
          <cell r="C444" t="str">
            <v>wpl</v>
          </cell>
          <cell r="D444" t="str">
            <v>工学院</v>
          </cell>
          <cell r="E444" t="str">
            <v>居民身份证</v>
          </cell>
          <cell r="F444" t="str">
            <v>330501196311083032</v>
          </cell>
          <cell r="G444" t="str">
            <v>1963-11-08</v>
          </cell>
          <cell r="H444" t="str">
            <v>男</v>
          </cell>
          <cell r="I444" t="str">
            <v>60</v>
          </cell>
          <cell r="J444" t="str">
            <v>汉族</v>
          </cell>
        </row>
        <row r="444">
          <cell r="L444" t="str">
            <v>浙江长兴</v>
          </cell>
          <cell r="M444" t="str">
            <v>正式编制</v>
          </cell>
          <cell r="N444" t="str">
            <v>退休</v>
          </cell>
        </row>
        <row r="444">
          <cell r="P444" t="str">
            <v>九三学社社员</v>
          </cell>
        </row>
        <row r="444">
          <cell r="R444" t="str">
            <v>1986-08-01</v>
          </cell>
          <cell r="S444" t="str">
            <v>1998-08-01</v>
          </cell>
        </row>
        <row r="444">
          <cell r="V444" t="str">
            <v>13857287679</v>
          </cell>
        </row>
        <row r="444">
          <cell r="Z444" t="str">
            <v>正常</v>
          </cell>
          <cell r="AA444" t="str">
            <v>专技</v>
          </cell>
          <cell r="AB444" t="str">
            <v>专技,学院,教师</v>
          </cell>
        </row>
        <row r="444">
          <cell r="AD444" t="str">
            <v>教授</v>
          </cell>
          <cell r="AE444" t="str">
            <v>正高级</v>
          </cell>
          <cell r="AF444" t="str">
            <v>2009-12-31</v>
          </cell>
        </row>
        <row r="445">
          <cell r="B445" t="str">
            <v>蒋永峰</v>
          </cell>
          <cell r="C445" t="str">
            <v>jyf</v>
          </cell>
          <cell r="D445" t="str">
            <v>工学院</v>
          </cell>
          <cell r="E445" t="str">
            <v>居民身份证</v>
          </cell>
          <cell r="F445" t="str">
            <v>330502196308220012</v>
          </cell>
          <cell r="G445" t="str">
            <v>1963-08-22</v>
          </cell>
          <cell r="H445" t="str">
            <v>男</v>
          </cell>
          <cell r="I445" t="str">
            <v>60</v>
          </cell>
          <cell r="J445" t="str">
            <v>汉族</v>
          </cell>
        </row>
        <row r="445">
          <cell r="L445" t="str">
            <v>浙江湖州</v>
          </cell>
          <cell r="M445" t="str">
            <v>正式编制</v>
          </cell>
          <cell r="N445" t="str">
            <v>退休</v>
          </cell>
        </row>
        <row r="445">
          <cell r="P445" t="str">
            <v>民革党员</v>
          </cell>
        </row>
        <row r="445">
          <cell r="R445" t="str">
            <v>1981-08-01</v>
          </cell>
          <cell r="S445" t="str">
            <v>1999-08-01</v>
          </cell>
        </row>
        <row r="445">
          <cell r="V445" t="str">
            <v>15857202556</v>
          </cell>
        </row>
        <row r="445">
          <cell r="Z445" t="str">
            <v>正常</v>
          </cell>
          <cell r="AA445" t="str">
            <v>专技</v>
          </cell>
          <cell r="AB445" t="str">
            <v>专技,实验</v>
          </cell>
        </row>
        <row r="445">
          <cell r="AD445" t="str">
            <v>工程师</v>
          </cell>
          <cell r="AE445" t="str">
            <v>中级</v>
          </cell>
          <cell r="AF445" t="str">
            <v>1998-10-01</v>
          </cell>
        </row>
        <row r="446">
          <cell r="B446" t="str">
            <v>严华云</v>
          </cell>
          <cell r="C446" t="str">
            <v>yhy</v>
          </cell>
          <cell r="D446" t="str">
            <v>信息工程学院</v>
          </cell>
          <cell r="E446" t="str">
            <v>居民身份证</v>
          </cell>
          <cell r="F446" t="str">
            <v>512221197209018137</v>
          </cell>
          <cell r="G446" t="str">
            <v>1972-09-01</v>
          </cell>
          <cell r="H446" t="str">
            <v>男</v>
          </cell>
          <cell r="I446" t="str">
            <v>51</v>
          </cell>
          <cell r="J446" t="str">
            <v>汉族</v>
          </cell>
        </row>
        <row r="446">
          <cell r="L446" t="str">
            <v>重庆</v>
          </cell>
          <cell r="M446" t="str">
            <v>正式编制</v>
          </cell>
          <cell r="N446" t="str">
            <v>在职</v>
          </cell>
        </row>
        <row r="446">
          <cell r="P446" t="str">
            <v>中共党员</v>
          </cell>
        </row>
        <row r="446">
          <cell r="R446" t="str">
            <v>1998-07-01</v>
          </cell>
          <cell r="S446" t="str">
            <v>2003-04-01</v>
          </cell>
        </row>
        <row r="446">
          <cell r="V446" t="str">
            <v>13819229738</v>
          </cell>
        </row>
        <row r="446">
          <cell r="Z446" t="str">
            <v>正常</v>
          </cell>
          <cell r="AA446" t="str">
            <v>专技</v>
          </cell>
          <cell r="AB446" t="str">
            <v>教师</v>
          </cell>
        </row>
        <row r="446">
          <cell r="AD446" t="str">
            <v>副教授</v>
          </cell>
          <cell r="AE446" t="str">
            <v>副高级</v>
          </cell>
          <cell r="AF446" t="str">
            <v>2009-12-31</v>
          </cell>
        </row>
        <row r="447">
          <cell r="B447" t="str">
            <v>李刚</v>
          </cell>
          <cell r="C447" t="str">
            <v>lg</v>
          </cell>
          <cell r="D447" t="str">
            <v>信息工程学院</v>
          </cell>
          <cell r="E447" t="str">
            <v>居民身份证</v>
          </cell>
          <cell r="F447" t="str">
            <v>340102197612014031</v>
          </cell>
          <cell r="G447" t="str">
            <v>1976-07-01</v>
          </cell>
          <cell r="H447" t="str">
            <v>男</v>
          </cell>
          <cell r="I447" t="str">
            <v>47</v>
          </cell>
          <cell r="J447" t="str">
            <v>汉族</v>
          </cell>
        </row>
        <row r="447">
          <cell r="L447" t="str">
            <v>安徽肥西</v>
          </cell>
          <cell r="M447" t="str">
            <v>正式编制</v>
          </cell>
          <cell r="N447" t="str">
            <v>在职</v>
          </cell>
        </row>
        <row r="447">
          <cell r="P447" t="str">
            <v>九三学社社员</v>
          </cell>
        </row>
        <row r="447">
          <cell r="R447" t="str">
            <v>1996-08-01</v>
          </cell>
          <cell r="S447" t="str">
            <v>2003-08-01</v>
          </cell>
        </row>
        <row r="447">
          <cell r="V447" t="str">
            <v>13645821514</v>
          </cell>
        </row>
        <row r="447">
          <cell r="Z447" t="str">
            <v>正常</v>
          </cell>
          <cell r="AA447" t="str">
            <v>专技</v>
          </cell>
          <cell r="AB447" t="str">
            <v>教师</v>
          </cell>
        </row>
        <row r="447">
          <cell r="AD447" t="str">
            <v>副教授</v>
          </cell>
          <cell r="AE447" t="str">
            <v>副高级</v>
          </cell>
          <cell r="AF447" t="str">
            <v>2014-12-20</v>
          </cell>
        </row>
        <row r="448">
          <cell r="B448" t="str">
            <v>贺无名</v>
          </cell>
          <cell r="C448" t="str">
            <v>hwm</v>
          </cell>
          <cell r="D448" t="str">
            <v>信息工程学院</v>
          </cell>
          <cell r="E448" t="str">
            <v>居民身份证</v>
          </cell>
          <cell r="F448" t="str">
            <v>430521197502275217</v>
          </cell>
          <cell r="G448" t="str">
            <v>1975-02-27</v>
          </cell>
          <cell r="H448" t="str">
            <v>男</v>
          </cell>
          <cell r="I448" t="str">
            <v>49</v>
          </cell>
          <cell r="J448" t="str">
            <v>汉族</v>
          </cell>
        </row>
        <row r="448">
          <cell r="L448" t="str">
            <v>湖南邵东</v>
          </cell>
          <cell r="M448" t="str">
            <v>正式编制</v>
          </cell>
          <cell r="N448" t="str">
            <v>在职</v>
          </cell>
        </row>
        <row r="448">
          <cell r="P448" t="str">
            <v>中共党员</v>
          </cell>
        </row>
        <row r="448">
          <cell r="R448" t="str">
            <v>1995-08-01</v>
          </cell>
          <cell r="S448" t="str">
            <v>2003-08-01</v>
          </cell>
        </row>
        <row r="448">
          <cell r="V448" t="str">
            <v>18806829081</v>
          </cell>
        </row>
        <row r="448">
          <cell r="Z448" t="str">
            <v>正常</v>
          </cell>
          <cell r="AA448" t="str">
            <v>专技</v>
          </cell>
          <cell r="AB448" t="str">
            <v>教师</v>
          </cell>
        </row>
        <row r="448">
          <cell r="AD448" t="str">
            <v>副教授</v>
          </cell>
          <cell r="AE448" t="str">
            <v>副高级</v>
          </cell>
          <cell r="AF448" t="str">
            <v>2011-12-31</v>
          </cell>
        </row>
        <row r="449">
          <cell r="B449" t="str">
            <v>成新民</v>
          </cell>
          <cell r="C449" t="str">
            <v>cxm</v>
          </cell>
          <cell r="D449" t="str">
            <v>信息工程学院</v>
          </cell>
          <cell r="E449" t="str">
            <v>居民身份证</v>
          </cell>
          <cell r="F449" t="str">
            <v>330106196806020076</v>
          </cell>
          <cell r="G449" t="str">
            <v>1968-06-02</v>
          </cell>
          <cell r="H449" t="str">
            <v>男</v>
          </cell>
          <cell r="I449" t="str">
            <v>55</v>
          </cell>
          <cell r="J449" t="str">
            <v>汉族</v>
          </cell>
        </row>
        <row r="449">
          <cell r="L449" t="str">
            <v>浙江湖州</v>
          </cell>
          <cell r="M449" t="str">
            <v>正式编制</v>
          </cell>
          <cell r="N449" t="str">
            <v>在职</v>
          </cell>
        </row>
        <row r="449">
          <cell r="P449" t="str">
            <v>中共党员</v>
          </cell>
        </row>
        <row r="449">
          <cell r="R449" t="str">
            <v>1990-07-01</v>
          </cell>
          <cell r="S449" t="str">
            <v>2003-08-01</v>
          </cell>
        </row>
        <row r="449">
          <cell r="V449" t="str">
            <v>13515727714</v>
          </cell>
        </row>
        <row r="449">
          <cell r="Z449" t="str">
            <v>正常</v>
          </cell>
          <cell r="AA449" t="str">
            <v>专技</v>
          </cell>
          <cell r="AB449" t="str">
            <v>教师</v>
          </cell>
        </row>
        <row r="449">
          <cell r="AD449" t="str">
            <v>教授</v>
          </cell>
          <cell r="AE449" t="str">
            <v>正高级</v>
          </cell>
          <cell r="AF449" t="str">
            <v>2015-12-12</v>
          </cell>
        </row>
        <row r="450">
          <cell r="B450" t="str">
            <v>蔡振春</v>
          </cell>
          <cell r="C450" t="str">
            <v>czc</v>
          </cell>
          <cell r="D450" t="str">
            <v>生命科学学院</v>
          </cell>
          <cell r="E450" t="str">
            <v>居民身份证</v>
          </cell>
          <cell r="F450" t="str">
            <v>330522197902281512</v>
          </cell>
          <cell r="G450" t="str">
            <v>1979-02-28</v>
          </cell>
          <cell r="H450" t="str">
            <v>男</v>
          </cell>
          <cell r="I450" t="str">
            <v>45</v>
          </cell>
          <cell r="J450" t="str">
            <v>汉族</v>
          </cell>
        </row>
        <row r="450">
          <cell r="L450" t="str">
            <v>浙江长兴</v>
          </cell>
          <cell r="M450" t="str">
            <v>正式编制</v>
          </cell>
          <cell r="N450" t="str">
            <v>在职</v>
          </cell>
        </row>
        <row r="450">
          <cell r="P450" t="str">
            <v>中共党员</v>
          </cell>
        </row>
        <row r="450">
          <cell r="R450" t="str">
            <v>2003-08-01</v>
          </cell>
          <cell r="S450" t="str">
            <v>2003-08-01</v>
          </cell>
        </row>
        <row r="450">
          <cell r="V450" t="str">
            <v>13757257668</v>
          </cell>
        </row>
        <row r="450">
          <cell r="Z450" t="str">
            <v>正常</v>
          </cell>
          <cell r="AA450" t="str">
            <v>管理</v>
          </cell>
          <cell r="AB450" t="str">
            <v>管理,学院</v>
          </cell>
        </row>
        <row r="450">
          <cell r="AD450" t="str">
            <v>副教授</v>
          </cell>
          <cell r="AE450" t="str">
            <v>副高级</v>
          </cell>
          <cell r="AF450" t="str">
            <v>2017-12-24</v>
          </cell>
        </row>
        <row r="451">
          <cell r="B451" t="str">
            <v>胡文军</v>
          </cell>
          <cell r="C451" t="str">
            <v>hwj</v>
          </cell>
          <cell r="D451" t="str">
            <v>信息工程学院</v>
          </cell>
          <cell r="E451" t="str">
            <v>居民身份证</v>
          </cell>
          <cell r="F451" t="str">
            <v>342531197712274012</v>
          </cell>
          <cell r="G451" t="str">
            <v>1977-12-27</v>
          </cell>
          <cell r="H451" t="str">
            <v>男</v>
          </cell>
          <cell r="I451" t="str">
            <v>46</v>
          </cell>
          <cell r="J451" t="str">
            <v>汉族</v>
          </cell>
        </row>
        <row r="451">
          <cell r="L451" t="str">
            <v>安徽绩溪</v>
          </cell>
          <cell r="M451" t="str">
            <v>正式编制</v>
          </cell>
          <cell r="N451" t="str">
            <v>在职</v>
          </cell>
        </row>
        <row r="451">
          <cell r="P451" t="str">
            <v>中共党员</v>
          </cell>
        </row>
        <row r="451">
          <cell r="R451" t="str">
            <v>2003-08-01</v>
          </cell>
          <cell r="S451" t="str">
            <v>2003-08-01</v>
          </cell>
        </row>
        <row r="451">
          <cell r="V451" t="str">
            <v>15167254044</v>
          </cell>
        </row>
        <row r="451">
          <cell r="Z451" t="str">
            <v>正常</v>
          </cell>
          <cell r="AA451" t="str">
            <v>双肩挑</v>
          </cell>
          <cell r="AB451" t="str">
            <v>双肩挑,学院,教师</v>
          </cell>
        </row>
        <row r="451">
          <cell r="AD451" t="str">
            <v>教授</v>
          </cell>
          <cell r="AE451" t="str">
            <v>正高级</v>
          </cell>
          <cell r="AF451" t="str">
            <v>2018-12-08</v>
          </cell>
        </row>
        <row r="452">
          <cell r="B452" t="str">
            <v>刘利民</v>
          </cell>
          <cell r="C452" t="str">
            <v>llm</v>
          </cell>
          <cell r="D452" t="str">
            <v>信息工程学院</v>
          </cell>
          <cell r="E452" t="str">
            <v>居民身份证</v>
          </cell>
          <cell r="F452" t="str">
            <v>110108195906186054</v>
          </cell>
          <cell r="G452" t="str">
            <v>1959-06-18</v>
          </cell>
          <cell r="H452" t="str">
            <v>男</v>
          </cell>
          <cell r="I452" t="str">
            <v>64</v>
          </cell>
          <cell r="J452" t="str">
            <v>汉族</v>
          </cell>
        </row>
        <row r="452">
          <cell r="M452" t="str">
            <v>正式编制</v>
          </cell>
          <cell r="N452" t="str">
            <v>退休</v>
          </cell>
        </row>
        <row r="452">
          <cell r="R452" t="str">
            <v>1989-09-01</v>
          </cell>
          <cell r="S452" t="str">
            <v>2003-10-01</v>
          </cell>
          <cell r="T452" t="str">
            <v>计算机与电子工程</v>
          </cell>
        </row>
        <row r="452">
          <cell r="V452" t="str">
            <v>13819251469</v>
          </cell>
        </row>
        <row r="452">
          <cell r="Z452" t="str">
            <v>正常</v>
          </cell>
          <cell r="AA452" t="str">
            <v>专技</v>
          </cell>
          <cell r="AB452" t="str">
            <v>教师</v>
          </cell>
        </row>
        <row r="453">
          <cell r="B453" t="str">
            <v>李英辉</v>
          </cell>
          <cell r="C453" t="str">
            <v>lyh</v>
          </cell>
          <cell r="D453" t="str">
            <v>信息工程学院</v>
          </cell>
          <cell r="E453" t="str">
            <v>居民身份证</v>
          </cell>
          <cell r="F453" t="str">
            <v>220104195805032937</v>
          </cell>
          <cell r="G453" t="str">
            <v>1958-05-03</v>
          </cell>
          <cell r="H453" t="str">
            <v>男</v>
          </cell>
          <cell r="I453" t="str">
            <v>66</v>
          </cell>
          <cell r="J453" t="str">
            <v>汉族</v>
          </cell>
        </row>
        <row r="453">
          <cell r="M453" t="str">
            <v>正式编制</v>
          </cell>
          <cell r="N453" t="str">
            <v>退休</v>
          </cell>
        </row>
        <row r="453">
          <cell r="R453" t="str">
            <v>1975-07-01</v>
          </cell>
          <cell r="S453" t="str">
            <v>2004-02-01</v>
          </cell>
          <cell r="T453" t="str">
            <v>微波遥感</v>
          </cell>
        </row>
        <row r="453">
          <cell r="V453" t="str">
            <v>13080036850</v>
          </cell>
        </row>
        <row r="453">
          <cell r="Z453" t="str">
            <v>正常</v>
          </cell>
          <cell r="AA453" t="str">
            <v>专技</v>
          </cell>
          <cell r="AB453" t="str">
            <v>专技,教师</v>
          </cell>
        </row>
        <row r="454">
          <cell r="B454" t="str">
            <v>唐国民</v>
          </cell>
          <cell r="C454" t="str">
            <v>tgm</v>
          </cell>
          <cell r="D454" t="str">
            <v>信息工程学院</v>
          </cell>
          <cell r="E454" t="str">
            <v>居民身份证</v>
          </cell>
          <cell r="F454" t="str">
            <v>21130219541103083X</v>
          </cell>
          <cell r="G454" t="str">
            <v>1954-11-03</v>
          </cell>
          <cell r="H454" t="str">
            <v>男</v>
          </cell>
          <cell r="I454" t="str">
            <v>69</v>
          </cell>
        </row>
        <row r="454">
          <cell r="L454" t="str">
            <v>辽宁</v>
          </cell>
          <cell r="M454" t="str">
            <v>正式编制</v>
          </cell>
          <cell r="N454" t="str">
            <v>退休</v>
          </cell>
        </row>
        <row r="454">
          <cell r="V454" t="str">
            <v>13567261945</v>
          </cell>
        </row>
        <row r="455">
          <cell r="B455" t="str">
            <v>张起祥</v>
          </cell>
          <cell r="C455" t="str">
            <v>zqx</v>
          </cell>
          <cell r="D455" t="str">
            <v>工学院</v>
          </cell>
          <cell r="E455" t="str">
            <v>居民身份证</v>
          </cell>
          <cell r="F455" t="str">
            <v>230121195708080214</v>
          </cell>
          <cell r="G455" t="str">
            <v>1957-08-08</v>
          </cell>
          <cell r="H455" t="str">
            <v>男</v>
          </cell>
          <cell r="I455" t="str">
            <v>66</v>
          </cell>
        </row>
        <row r="455">
          <cell r="M455" t="str">
            <v>正式编制</v>
          </cell>
          <cell r="N455" t="str">
            <v>退休</v>
          </cell>
        </row>
        <row r="455">
          <cell r="V455" t="str">
            <v>15967212868</v>
          </cell>
        </row>
        <row r="456">
          <cell r="B456" t="str">
            <v>张媛</v>
          </cell>
          <cell r="C456" t="str">
            <v>zy</v>
          </cell>
          <cell r="D456" t="str">
            <v>信息工程学院</v>
          </cell>
          <cell r="E456" t="str">
            <v>居民身份证</v>
          </cell>
          <cell r="F456" t="str">
            <v>330501198201290822</v>
          </cell>
          <cell r="G456" t="str">
            <v>1982-01-29</v>
          </cell>
          <cell r="H456" t="str">
            <v>女</v>
          </cell>
          <cell r="I456" t="str">
            <v>42</v>
          </cell>
          <cell r="J456" t="str">
            <v>汉族</v>
          </cell>
        </row>
        <row r="456">
          <cell r="L456" t="str">
            <v>浙江湖州</v>
          </cell>
          <cell r="M456" t="str">
            <v>正式编制</v>
          </cell>
          <cell r="N456" t="str">
            <v>在职</v>
          </cell>
        </row>
        <row r="456">
          <cell r="P456" t="str">
            <v>中共党员</v>
          </cell>
        </row>
        <row r="456">
          <cell r="R456" t="str">
            <v>2007-04-01</v>
          </cell>
          <cell r="S456" t="str">
            <v>2007-04-01</v>
          </cell>
        </row>
        <row r="456">
          <cell r="V456" t="str">
            <v>13735109722</v>
          </cell>
        </row>
        <row r="456">
          <cell r="Z456" t="str">
            <v>正常</v>
          </cell>
          <cell r="AA456" t="str">
            <v>专技</v>
          </cell>
          <cell r="AB456" t="str">
            <v>教师</v>
          </cell>
        </row>
        <row r="456">
          <cell r="AD456" t="str">
            <v>讲师（高校）</v>
          </cell>
          <cell r="AE456" t="str">
            <v>中级</v>
          </cell>
          <cell r="AF456" t="str">
            <v>2009-11-14</v>
          </cell>
        </row>
        <row r="457">
          <cell r="B457" t="str">
            <v>许允喜</v>
          </cell>
          <cell r="C457" t="str">
            <v>xyx</v>
          </cell>
          <cell r="D457" t="str">
            <v>信息工程学院</v>
          </cell>
          <cell r="E457" t="str">
            <v>居民身份证</v>
          </cell>
          <cell r="F457" t="str">
            <v>321123197811284519</v>
          </cell>
          <cell r="G457" t="str">
            <v>1978-11-28</v>
          </cell>
          <cell r="H457" t="str">
            <v>男</v>
          </cell>
          <cell r="I457" t="str">
            <v>45</v>
          </cell>
          <cell r="J457" t="str">
            <v>汉族</v>
          </cell>
        </row>
        <row r="457">
          <cell r="L457" t="str">
            <v>江苏句容</v>
          </cell>
          <cell r="M457" t="str">
            <v>正式编制</v>
          </cell>
          <cell r="N457" t="str">
            <v>在职</v>
          </cell>
        </row>
        <row r="457">
          <cell r="P457" t="str">
            <v>群众</v>
          </cell>
        </row>
        <row r="457">
          <cell r="R457" t="str">
            <v>2004-08-01</v>
          </cell>
          <cell r="S457" t="str">
            <v>2004-08-01</v>
          </cell>
        </row>
        <row r="457">
          <cell r="V457" t="str">
            <v>13511235139</v>
          </cell>
        </row>
        <row r="457">
          <cell r="Z457" t="str">
            <v>正常</v>
          </cell>
          <cell r="AA457" t="str">
            <v>专技</v>
          </cell>
          <cell r="AB457" t="str">
            <v>教师</v>
          </cell>
        </row>
        <row r="457">
          <cell r="AD457" t="str">
            <v>讲师（高校）</v>
          </cell>
          <cell r="AE457" t="str">
            <v>中级</v>
          </cell>
          <cell r="AF457" t="str">
            <v>2007-10-30</v>
          </cell>
        </row>
        <row r="458">
          <cell r="B458" t="str">
            <v>刘红海</v>
          </cell>
          <cell r="C458" t="str">
            <v>lhh</v>
          </cell>
          <cell r="D458" t="str">
            <v>信息工程学院</v>
          </cell>
          <cell r="E458" t="str">
            <v>居民身份证</v>
          </cell>
          <cell r="F458" t="str">
            <v>320219197504228779</v>
          </cell>
          <cell r="G458" t="str">
            <v>1975-04-22</v>
          </cell>
          <cell r="H458" t="str">
            <v>男</v>
          </cell>
          <cell r="I458" t="str">
            <v>49</v>
          </cell>
          <cell r="J458" t="str">
            <v>汉族</v>
          </cell>
        </row>
        <row r="458">
          <cell r="L458" t="str">
            <v>湖北仙桃</v>
          </cell>
          <cell r="M458" t="str">
            <v>正式编制</v>
          </cell>
          <cell r="N458" t="str">
            <v>在职</v>
          </cell>
        </row>
        <row r="458">
          <cell r="P458" t="str">
            <v>中共党员</v>
          </cell>
        </row>
        <row r="458">
          <cell r="R458" t="str">
            <v>1998-08-01</v>
          </cell>
          <cell r="S458" t="str">
            <v>2004-08-01</v>
          </cell>
        </row>
        <row r="458">
          <cell r="V458" t="str">
            <v>15906829716</v>
          </cell>
        </row>
        <row r="458">
          <cell r="Z458" t="str">
            <v>正常</v>
          </cell>
          <cell r="AA458" t="str">
            <v>专技</v>
          </cell>
          <cell r="AB458" t="str">
            <v>教师</v>
          </cell>
        </row>
        <row r="458">
          <cell r="AD458" t="str">
            <v>讲师（高校）</v>
          </cell>
          <cell r="AE458" t="str">
            <v>中级</v>
          </cell>
          <cell r="AF458" t="str">
            <v>2005-09-30</v>
          </cell>
        </row>
        <row r="459">
          <cell r="B459" t="str">
            <v>肖浩</v>
          </cell>
          <cell r="C459" t="str">
            <v>xh</v>
          </cell>
          <cell r="D459" t="str">
            <v>信息工程学院</v>
          </cell>
          <cell r="E459" t="str">
            <v>居民身份证</v>
          </cell>
          <cell r="F459" t="str">
            <v>420106197708163299</v>
          </cell>
          <cell r="G459" t="str">
            <v>1977-08-16</v>
          </cell>
          <cell r="H459" t="str">
            <v>男</v>
          </cell>
          <cell r="I459" t="str">
            <v>46</v>
          </cell>
          <cell r="J459" t="str">
            <v>汉族</v>
          </cell>
        </row>
        <row r="459">
          <cell r="L459" t="str">
            <v>湖北孝感</v>
          </cell>
          <cell r="M459" t="str">
            <v>正式编制</v>
          </cell>
          <cell r="N459" t="str">
            <v>在职</v>
          </cell>
        </row>
        <row r="459">
          <cell r="P459" t="str">
            <v>民革党员</v>
          </cell>
        </row>
        <row r="459">
          <cell r="R459" t="str">
            <v>1999-12-01</v>
          </cell>
          <cell r="S459" t="str">
            <v>2004-08-01</v>
          </cell>
        </row>
        <row r="459">
          <cell r="V459" t="str">
            <v>18858205966</v>
          </cell>
        </row>
        <row r="459">
          <cell r="Z459" t="str">
            <v>正常</v>
          </cell>
          <cell r="AA459" t="str">
            <v>专技</v>
          </cell>
          <cell r="AB459" t="str">
            <v>教师</v>
          </cell>
        </row>
        <row r="459">
          <cell r="AD459" t="str">
            <v>副教授</v>
          </cell>
          <cell r="AE459" t="str">
            <v>副高级</v>
          </cell>
          <cell r="AF459" t="str">
            <v>2020-12-01</v>
          </cell>
        </row>
        <row r="460">
          <cell r="B460" t="str">
            <v>陈惠英</v>
          </cell>
          <cell r="C460" t="str">
            <v>chy</v>
          </cell>
          <cell r="D460" t="str">
            <v>工学院</v>
          </cell>
          <cell r="E460" t="str">
            <v>居民身份证</v>
          </cell>
          <cell r="F460" t="str">
            <v>330501197911010886</v>
          </cell>
          <cell r="G460" t="str">
            <v>1979-11-01</v>
          </cell>
          <cell r="H460" t="str">
            <v>女</v>
          </cell>
          <cell r="I460" t="str">
            <v>44</v>
          </cell>
          <cell r="J460" t="str">
            <v>汉族</v>
          </cell>
        </row>
        <row r="460">
          <cell r="L460" t="str">
            <v>浙江德清</v>
          </cell>
          <cell r="M460" t="str">
            <v>正式编制</v>
          </cell>
          <cell r="N460" t="str">
            <v>在职</v>
          </cell>
        </row>
        <row r="460">
          <cell r="P460" t="str">
            <v>中共党员</v>
          </cell>
        </row>
        <row r="460">
          <cell r="R460" t="str">
            <v>2005-02-01</v>
          </cell>
          <cell r="S460" t="str">
            <v>2005-02-01</v>
          </cell>
        </row>
        <row r="460">
          <cell r="V460" t="str">
            <v>15355823896</v>
          </cell>
        </row>
        <row r="460">
          <cell r="Z460" t="str">
            <v>正常</v>
          </cell>
          <cell r="AA460" t="str">
            <v>专技</v>
          </cell>
          <cell r="AB460" t="str">
            <v>教师</v>
          </cell>
        </row>
        <row r="460">
          <cell r="AD460" t="str">
            <v>副教授</v>
          </cell>
          <cell r="AE460" t="str">
            <v>副高级</v>
          </cell>
          <cell r="AF460" t="str">
            <v>2014-12-20</v>
          </cell>
        </row>
        <row r="461">
          <cell r="B461" t="str">
            <v>沈张果</v>
          </cell>
          <cell r="C461" t="str">
            <v>szg</v>
          </cell>
          <cell r="D461" t="str">
            <v>信息工程学院</v>
          </cell>
          <cell r="E461" t="str">
            <v>居民身份证</v>
          </cell>
          <cell r="F461" t="str">
            <v>330501198201130458</v>
          </cell>
          <cell r="G461" t="str">
            <v>1982-01-13</v>
          </cell>
          <cell r="H461" t="str">
            <v>男</v>
          </cell>
          <cell r="I461" t="str">
            <v>42</v>
          </cell>
          <cell r="J461" t="str">
            <v>汉族</v>
          </cell>
        </row>
        <row r="461">
          <cell r="L461" t="str">
            <v>浙江湖州</v>
          </cell>
          <cell r="M461" t="str">
            <v>正式编制</v>
          </cell>
          <cell r="N461" t="str">
            <v>在职</v>
          </cell>
        </row>
        <row r="461">
          <cell r="P461" t="str">
            <v>中共党员</v>
          </cell>
        </row>
        <row r="461">
          <cell r="R461" t="str">
            <v>2007-04-01</v>
          </cell>
          <cell r="S461" t="str">
            <v>2007-04-01</v>
          </cell>
        </row>
        <row r="461">
          <cell r="V461" t="str">
            <v>13735150211</v>
          </cell>
        </row>
        <row r="461">
          <cell r="Z461" t="str">
            <v>正常</v>
          </cell>
          <cell r="AA461" t="str">
            <v>专技</v>
          </cell>
          <cell r="AB461" t="str">
            <v>专技,学院,教师</v>
          </cell>
        </row>
        <row r="461">
          <cell r="AD461" t="str">
            <v>副教授</v>
          </cell>
          <cell r="AE461" t="str">
            <v>副高级</v>
          </cell>
          <cell r="AF461" t="str">
            <v>2019-12-07</v>
          </cell>
        </row>
        <row r="462">
          <cell r="B462" t="str">
            <v>陈建清</v>
          </cell>
          <cell r="C462" t="str">
            <v>cjq</v>
          </cell>
          <cell r="D462" t="str">
            <v>工学院</v>
          </cell>
          <cell r="E462" t="str">
            <v>居民身份证</v>
          </cell>
          <cell r="F462" t="str">
            <v>362222197507174830</v>
          </cell>
          <cell r="G462" t="str">
            <v>1975-07-17</v>
          </cell>
          <cell r="H462" t="str">
            <v>男</v>
          </cell>
          <cell r="I462" t="str">
            <v>48</v>
          </cell>
          <cell r="J462" t="str">
            <v>汉族</v>
          </cell>
        </row>
        <row r="462">
          <cell r="L462" t="str">
            <v>江西高安</v>
          </cell>
          <cell r="M462" t="str">
            <v>正式编制</v>
          </cell>
          <cell r="N462" t="str">
            <v>在职</v>
          </cell>
        </row>
        <row r="462">
          <cell r="P462" t="str">
            <v>中共党员</v>
          </cell>
        </row>
        <row r="462">
          <cell r="R462" t="str">
            <v>1999-08-01</v>
          </cell>
          <cell r="S462" t="str">
            <v>2006-04-01</v>
          </cell>
        </row>
        <row r="462">
          <cell r="V462" t="str">
            <v>13511215829</v>
          </cell>
        </row>
        <row r="462">
          <cell r="Z462" t="str">
            <v>正常</v>
          </cell>
          <cell r="AA462" t="str">
            <v>专技</v>
          </cell>
          <cell r="AB462" t="str">
            <v>专技,学院,教师</v>
          </cell>
        </row>
        <row r="462">
          <cell r="AD462" t="str">
            <v>副教授</v>
          </cell>
          <cell r="AE462" t="str">
            <v>副高级</v>
          </cell>
          <cell r="AF462" t="str">
            <v>2022-12-01</v>
          </cell>
        </row>
        <row r="463">
          <cell r="B463" t="str">
            <v>郑慧萌</v>
          </cell>
          <cell r="C463" t="str">
            <v>zhm</v>
          </cell>
          <cell r="D463" t="str">
            <v>工学院</v>
          </cell>
          <cell r="E463" t="str">
            <v>居民身份证</v>
          </cell>
          <cell r="F463" t="str">
            <v>330823198008020024</v>
          </cell>
          <cell r="G463" t="str">
            <v>1980-08-02</v>
          </cell>
          <cell r="H463" t="str">
            <v>女</v>
          </cell>
          <cell r="I463" t="str">
            <v>43</v>
          </cell>
          <cell r="J463" t="str">
            <v>汉族</v>
          </cell>
        </row>
        <row r="463">
          <cell r="L463" t="str">
            <v>浙江江山</v>
          </cell>
          <cell r="M463" t="str">
            <v>正式编制</v>
          </cell>
          <cell r="N463" t="str">
            <v>在职</v>
          </cell>
        </row>
        <row r="463">
          <cell r="P463" t="str">
            <v>中共党员</v>
          </cell>
        </row>
        <row r="463">
          <cell r="R463" t="str">
            <v>2006-08-01</v>
          </cell>
          <cell r="S463" t="str">
            <v>2006-08-01</v>
          </cell>
        </row>
        <row r="463">
          <cell r="V463" t="str">
            <v>13735199832</v>
          </cell>
        </row>
        <row r="463">
          <cell r="Z463" t="str">
            <v>正常</v>
          </cell>
          <cell r="AA463" t="str">
            <v>专技</v>
          </cell>
          <cell r="AB463" t="str">
            <v>专技,学院,教师</v>
          </cell>
        </row>
        <row r="463">
          <cell r="AD463" t="str">
            <v>讲师（高校）</v>
          </cell>
          <cell r="AE463" t="str">
            <v>中级</v>
          </cell>
          <cell r="AF463" t="str">
            <v>2009-11-14</v>
          </cell>
        </row>
        <row r="464">
          <cell r="B464" t="str">
            <v>高昌明</v>
          </cell>
          <cell r="C464" t="str">
            <v>gcm</v>
          </cell>
          <cell r="D464" t="str">
            <v>艺术学院</v>
          </cell>
          <cell r="E464" t="str">
            <v>居民身份证</v>
          </cell>
          <cell r="F464" t="str">
            <v>41302619740430273X</v>
          </cell>
          <cell r="G464" t="str">
            <v>1974-04-30</v>
          </cell>
          <cell r="H464" t="str">
            <v>男</v>
          </cell>
          <cell r="I464" t="str">
            <v>50</v>
          </cell>
          <cell r="J464" t="str">
            <v>汉族</v>
          </cell>
        </row>
        <row r="464">
          <cell r="L464" t="str">
            <v>河南信阳</v>
          </cell>
          <cell r="M464" t="str">
            <v>正式编制</v>
          </cell>
          <cell r="N464" t="str">
            <v>在职</v>
          </cell>
        </row>
        <row r="464">
          <cell r="P464" t="str">
            <v>中共党员</v>
          </cell>
        </row>
        <row r="464">
          <cell r="R464" t="str">
            <v>1996-07-01</v>
          </cell>
          <cell r="S464" t="str">
            <v>2006-08-01</v>
          </cell>
        </row>
        <row r="464">
          <cell r="V464" t="str">
            <v>13511219269</v>
          </cell>
        </row>
        <row r="464">
          <cell r="Z464" t="str">
            <v>正常</v>
          </cell>
          <cell r="AA464" t="str">
            <v>管理</v>
          </cell>
          <cell r="AB464" t="str">
            <v>副书记</v>
          </cell>
        </row>
        <row r="464">
          <cell r="AD464" t="str">
            <v>助理研究员</v>
          </cell>
          <cell r="AE464" t="str">
            <v>中级</v>
          </cell>
          <cell r="AF464" t="str">
            <v>2008-10-15</v>
          </cell>
        </row>
        <row r="465">
          <cell r="B465" t="str">
            <v>马陈燕</v>
          </cell>
          <cell r="C465" t="str">
            <v>mcy</v>
          </cell>
          <cell r="D465" t="str">
            <v>信息工程学院</v>
          </cell>
          <cell r="E465" t="str">
            <v>居民身份证</v>
          </cell>
          <cell r="F465" t="str">
            <v>330481198309011246</v>
          </cell>
          <cell r="G465" t="str">
            <v>1983-09-01</v>
          </cell>
          <cell r="H465" t="str">
            <v>女</v>
          </cell>
          <cell r="I465" t="str">
            <v>40</v>
          </cell>
          <cell r="J465" t="str">
            <v>汉族</v>
          </cell>
        </row>
        <row r="465">
          <cell r="L465" t="str">
            <v>浙江湖州</v>
          </cell>
          <cell r="M465" t="str">
            <v>正式编制</v>
          </cell>
          <cell r="N465" t="str">
            <v>在职</v>
          </cell>
        </row>
        <row r="465">
          <cell r="P465" t="str">
            <v>中共党员</v>
          </cell>
        </row>
        <row r="465">
          <cell r="R465" t="str">
            <v>2006-08-01</v>
          </cell>
          <cell r="S465" t="str">
            <v>2006-08-01</v>
          </cell>
        </row>
        <row r="465">
          <cell r="V465" t="str">
            <v>13819218796</v>
          </cell>
        </row>
        <row r="465">
          <cell r="Z465" t="str">
            <v>正常</v>
          </cell>
          <cell r="AA465" t="str">
            <v>专技</v>
          </cell>
          <cell r="AB465" t="str">
            <v>专技,实验</v>
          </cell>
        </row>
        <row r="465">
          <cell r="AD465" t="str">
            <v>实验师</v>
          </cell>
          <cell r="AE465" t="str">
            <v>中级</v>
          </cell>
          <cell r="AF465" t="str">
            <v>2011-10-30</v>
          </cell>
        </row>
        <row r="466">
          <cell r="B466" t="str">
            <v>王红梅</v>
          </cell>
          <cell r="C466" t="str">
            <v>whm</v>
          </cell>
          <cell r="D466" t="str">
            <v>经济管理学院</v>
          </cell>
          <cell r="E466" t="str">
            <v>居民身份证</v>
          </cell>
          <cell r="F466" t="str">
            <v>330227196601062026</v>
          </cell>
          <cell r="G466" t="str">
            <v>1966-01-06</v>
          </cell>
          <cell r="H466" t="str">
            <v>女</v>
          </cell>
          <cell r="I466" t="str">
            <v>58</v>
          </cell>
          <cell r="J466" t="str">
            <v>汉族</v>
          </cell>
        </row>
        <row r="466">
          <cell r="M466" t="str">
            <v>正式编制</v>
          </cell>
          <cell r="N466" t="str">
            <v>退休</v>
          </cell>
        </row>
        <row r="466">
          <cell r="P466" t="str">
            <v>群众</v>
          </cell>
        </row>
        <row r="466">
          <cell r="R466" t="str">
            <v>1988-08-01</v>
          </cell>
          <cell r="S466" t="str">
            <v>1993-08-01</v>
          </cell>
          <cell r="T466" t="str">
            <v>教育管理</v>
          </cell>
        </row>
        <row r="466">
          <cell r="V466" t="str">
            <v>13868299021</v>
          </cell>
        </row>
        <row r="466">
          <cell r="Z466" t="str">
            <v>正常</v>
          </cell>
          <cell r="AA466" t="str">
            <v>管理</v>
          </cell>
        </row>
        <row r="467">
          <cell r="B467" t="str">
            <v>刘林箭</v>
          </cell>
        </row>
        <row r="467">
          <cell r="D467" t="str">
            <v>人事处、退休教工管理处</v>
          </cell>
        </row>
        <row r="467">
          <cell r="F467" t="str">
            <v>330502196001120033</v>
          </cell>
        </row>
        <row r="467">
          <cell r="I467" t="str">
            <v>0</v>
          </cell>
        </row>
        <row r="467">
          <cell r="M467" t="str">
            <v>正式编制</v>
          </cell>
          <cell r="N467" t="str">
            <v>退休</v>
          </cell>
        </row>
        <row r="467">
          <cell r="R467" t="str">
            <v>1982-01-01</v>
          </cell>
          <cell r="S467" t="str">
            <v>1982-01-01</v>
          </cell>
        </row>
        <row r="467">
          <cell r="V467" t="str">
            <v>13857273335</v>
          </cell>
        </row>
        <row r="468">
          <cell r="B468" t="str">
            <v>徐宏伟</v>
          </cell>
          <cell r="C468" t="str">
            <v>xhw</v>
          </cell>
          <cell r="D468" t="str">
            <v>体育学院</v>
          </cell>
          <cell r="E468" t="str">
            <v>居民身份证</v>
          </cell>
          <cell r="F468" t="str">
            <v>33050219590925001x</v>
          </cell>
          <cell r="G468" t="str">
            <v>1959-09-25</v>
          </cell>
          <cell r="H468" t="str">
            <v>男</v>
          </cell>
          <cell r="I468" t="str">
            <v>64</v>
          </cell>
          <cell r="J468" t="str">
            <v>汉族</v>
          </cell>
        </row>
        <row r="468">
          <cell r="M468" t="str">
            <v>正式编制</v>
          </cell>
          <cell r="N468" t="str">
            <v>退休</v>
          </cell>
        </row>
        <row r="468">
          <cell r="R468" t="str">
            <v>1977-12-01</v>
          </cell>
          <cell r="S468" t="str">
            <v>1980-08-01</v>
          </cell>
          <cell r="T468" t="str">
            <v>体育</v>
          </cell>
        </row>
        <row r="468">
          <cell r="V468" t="str">
            <v>13857298667</v>
          </cell>
        </row>
        <row r="468">
          <cell r="Z468" t="str">
            <v>正常</v>
          </cell>
          <cell r="AA468" t="str">
            <v>双肩挑</v>
          </cell>
        </row>
        <row r="469">
          <cell r="B469" t="str">
            <v>赵鸽尔</v>
          </cell>
          <cell r="C469" t="str">
            <v>zge</v>
          </cell>
          <cell r="D469" t="str">
            <v>体育学院</v>
          </cell>
          <cell r="E469" t="str">
            <v>居民身份证</v>
          </cell>
          <cell r="F469" t="str">
            <v>33050219550119021X</v>
          </cell>
          <cell r="G469" t="str">
            <v>1955-01-19</v>
          </cell>
          <cell r="H469" t="str">
            <v>男</v>
          </cell>
          <cell r="I469" t="str">
            <v>69</v>
          </cell>
        </row>
        <row r="469">
          <cell r="L469" t="str">
            <v>浙江湖州</v>
          </cell>
          <cell r="M469" t="str">
            <v>正式编制</v>
          </cell>
          <cell r="N469" t="str">
            <v>退休</v>
          </cell>
        </row>
        <row r="469">
          <cell r="V469" t="str">
            <v>13819205928</v>
          </cell>
        </row>
        <row r="470">
          <cell r="B470" t="str">
            <v>俞旭</v>
          </cell>
          <cell r="C470" t="str">
            <v>yx</v>
          </cell>
          <cell r="D470" t="str">
            <v>人事处、退休教工管理处</v>
          </cell>
          <cell r="E470" t="str">
            <v>居民身份证</v>
          </cell>
          <cell r="F470" t="str">
            <v>330502196405180112</v>
          </cell>
          <cell r="G470" t="str">
            <v>1964-05-18</v>
          </cell>
          <cell r="H470" t="str">
            <v>男</v>
          </cell>
          <cell r="I470" t="str">
            <v>59</v>
          </cell>
          <cell r="J470" t="str">
            <v>汉族</v>
          </cell>
        </row>
        <row r="470">
          <cell r="L470" t="str">
            <v>上海</v>
          </cell>
          <cell r="M470" t="str">
            <v>正式编制</v>
          </cell>
          <cell r="N470" t="str">
            <v>在职</v>
          </cell>
        </row>
        <row r="470">
          <cell r="P470" t="str">
            <v>中共党员</v>
          </cell>
        </row>
        <row r="470">
          <cell r="R470" t="str">
            <v>1986-08-01</v>
          </cell>
          <cell r="S470" t="str">
            <v>1986-08-01</v>
          </cell>
        </row>
        <row r="470">
          <cell r="V470" t="str">
            <v>13819222490</v>
          </cell>
        </row>
        <row r="470">
          <cell r="Z470" t="str">
            <v>正常</v>
          </cell>
          <cell r="AA470" t="str">
            <v>管理</v>
          </cell>
          <cell r="AB470" t="str">
            <v>管理,机关</v>
          </cell>
        </row>
        <row r="470">
          <cell r="AD470" t="str">
            <v>助理研究员</v>
          </cell>
          <cell r="AE470" t="str">
            <v>中级</v>
          </cell>
          <cell r="AF470" t="str">
            <v>2009-11-14</v>
          </cell>
        </row>
        <row r="471">
          <cell r="B471" t="str">
            <v>姚丽琴</v>
          </cell>
          <cell r="C471" t="str">
            <v>ylq</v>
          </cell>
          <cell r="D471" t="str">
            <v>体育学院</v>
          </cell>
          <cell r="E471" t="str">
            <v>居民身份证</v>
          </cell>
          <cell r="F471" t="str">
            <v>330702196603106424</v>
          </cell>
          <cell r="G471" t="str">
            <v>1966-03-10</v>
          </cell>
          <cell r="H471" t="str">
            <v>女</v>
          </cell>
          <cell r="I471" t="str">
            <v>58</v>
          </cell>
          <cell r="J471" t="str">
            <v>汉族</v>
          </cell>
        </row>
        <row r="471">
          <cell r="L471" t="str">
            <v>浙江湖州</v>
          </cell>
          <cell r="M471" t="str">
            <v>正式编制</v>
          </cell>
          <cell r="N471" t="str">
            <v>在职</v>
          </cell>
        </row>
        <row r="471">
          <cell r="P471" t="str">
            <v>中共党员</v>
          </cell>
        </row>
        <row r="471">
          <cell r="R471" t="str">
            <v>1989-08-01</v>
          </cell>
          <cell r="S471" t="str">
            <v>1989-08-01</v>
          </cell>
        </row>
        <row r="471">
          <cell r="V471" t="str">
            <v>13857266018</v>
          </cell>
        </row>
        <row r="471">
          <cell r="Z471" t="str">
            <v>正常</v>
          </cell>
          <cell r="AA471" t="str">
            <v>专技</v>
          </cell>
          <cell r="AB471" t="str">
            <v>教师</v>
          </cell>
        </row>
        <row r="471">
          <cell r="AD471" t="str">
            <v>教授</v>
          </cell>
          <cell r="AE471" t="str">
            <v>正高级</v>
          </cell>
          <cell r="AF471" t="str">
            <v>2011-12-31</v>
          </cell>
        </row>
        <row r="472">
          <cell r="B472" t="str">
            <v>赵俊</v>
          </cell>
          <cell r="C472" t="str">
            <v>zj</v>
          </cell>
          <cell r="D472" t="str">
            <v>体育学院</v>
          </cell>
          <cell r="E472" t="str">
            <v>居民身份证</v>
          </cell>
          <cell r="F472" t="str">
            <v>622322196911053234</v>
          </cell>
          <cell r="G472" t="str">
            <v>1969-11-05</v>
          </cell>
          <cell r="H472" t="str">
            <v>男</v>
          </cell>
          <cell r="I472" t="str">
            <v>54</v>
          </cell>
          <cell r="J472" t="str">
            <v>汉族</v>
          </cell>
        </row>
        <row r="472">
          <cell r="L472" t="str">
            <v>甘肃武威</v>
          </cell>
          <cell r="M472" t="str">
            <v>正式编制</v>
          </cell>
          <cell r="N472" t="str">
            <v>在职</v>
          </cell>
        </row>
        <row r="472">
          <cell r="P472" t="str">
            <v>群众</v>
          </cell>
        </row>
        <row r="472">
          <cell r="R472" t="str">
            <v>1997-08-01</v>
          </cell>
          <cell r="S472" t="str">
            <v>1997-08-01</v>
          </cell>
        </row>
        <row r="472">
          <cell r="V472" t="str">
            <v>15067202985</v>
          </cell>
        </row>
        <row r="472">
          <cell r="Z472" t="str">
            <v>正常</v>
          </cell>
          <cell r="AA472" t="str">
            <v>专技</v>
          </cell>
          <cell r="AB472" t="str">
            <v>教师</v>
          </cell>
        </row>
        <row r="472">
          <cell r="AD472" t="str">
            <v>讲师（高校）</v>
          </cell>
          <cell r="AE472" t="str">
            <v>中级</v>
          </cell>
          <cell r="AF472" t="str">
            <v>2004-09-30</v>
          </cell>
        </row>
        <row r="473">
          <cell r="B473" t="str">
            <v>孙有智</v>
          </cell>
          <cell r="C473" t="str">
            <v>syz</v>
          </cell>
          <cell r="D473" t="str">
            <v>体育学院</v>
          </cell>
          <cell r="E473" t="str">
            <v>居民身份证</v>
          </cell>
          <cell r="F473" t="str">
            <v>620105197410170040</v>
          </cell>
          <cell r="G473" t="str">
            <v>1974-10-17</v>
          </cell>
          <cell r="H473" t="str">
            <v>女</v>
          </cell>
          <cell r="I473" t="str">
            <v>49</v>
          </cell>
          <cell r="J473" t="str">
            <v>汉族</v>
          </cell>
        </row>
        <row r="473">
          <cell r="L473" t="str">
            <v>甘肃白银</v>
          </cell>
          <cell r="M473" t="str">
            <v>正式编制</v>
          </cell>
          <cell r="N473" t="str">
            <v>在职</v>
          </cell>
        </row>
        <row r="473">
          <cell r="P473" t="str">
            <v>中共党员</v>
          </cell>
        </row>
        <row r="473">
          <cell r="R473" t="str">
            <v>1998-08-01</v>
          </cell>
          <cell r="S473" t="str">
            <v>1998-08-01</v>
          </cell>
        </row>
        <row r="473">
          <cell r="V473" t="str">
            <v>13857258798</v>
          </cell>
        </row>
        <row r="473">
          <cell r="Z473" t="str">
            <v>正常</v>
          </cell>
          <cell r="AA473" t="str">
            <v>专技</v>
          </cell>
          <cell r="AB473" t="str">
            <v>教师</v>
          </cell>
        </row>
        <row r="473">
          <cell r="AD473" t="str">
            <v>讲师（高校）</v>
          </cell>
          <cell r="AE473" t="str">
            <v>中级</v>
          </cell>
          <cell r="AF473" t="str">
            <v>2004-09-30</v>
          </cell>
        </row>
        <row r="474">
          <cell r="B474" t="str">
            <v>洪承良</v>
          </cell>
          <cell r="C474" t="str">
            <v>hcl</v>
          </cell>
          <cell r="D474" t="str">
            <v>体育学院</v>
          </cell>
          <cell r="E474" t="str">
            <v>居民身份证</v>
          </cell>
          <cell r="F474" t="str">
            <v>330511195001293219</v>
          </cell>
          <cell r="G474" t="str">
            <v>1950-01-29</v>
          </cell>
          <cell r="H474" t="str">
            <v>男</v>
          </cell>
          <cell r="I474" t="str">
            <v>74</v>
          </cell>
        </row>
        <row r="474">
          <cell r="M474" t="str">
            <v>正式编制</v>
          </cell>
          <cell r="N474" t="str">
            <v>退休</v>
          </cell>
        </row>
        <row r="474">
          <cell r="V474" t="str">
            <v>17758338831</v>
          </cell>
          <cell r="W474" t="str">
            <v>2104613</v>
          </cell>
        </row>
        <row r="475">
          <cell r="B475" t="str">
            <v>盛雯琦</v>
          </cell>
          <cell r="C475" t="str">
            <v>swq</v>
          </cell>
          <cell r="D475" t="str">
            <v>工会</v>
          </cell>
          <cell r="E475" t="str">
            <v>居民身份证</v>
          </cell>
          <cell r="F475" t="str">
            <v>33010619691018402X</v>
          </cell>
          <cell r="G475" t="str">
            <v>1969-10-18</v>
          </cell>
          <cell r="H475" t="str">
            <v>女</v>
          </cell>
          <cell r="I475" t="str">
            <v>54</v>
          </cell>
          <cell r="J475" t="str">
            <v>汉族</v>
          </cell>
        </row>
        <row r="475">
          <cell r="L475" t="str">
            <v>浙江湖州</v>
          </cell>
          <cell r="M475" t="str">
            <v>正式编制</v>
          </cell>
          <cell r="N475" t="str">
            <v>在职</v>
          </cell>
        </row>
        <row r="475">
          <cell r="P475" t="str">
            <v>中共党员</v>
          </cell>
        </row>
        <row r="475">
          <cell r="R475" t="str">
            <v>1989-08-01</v>
          </cell>
          <cell r="S475" t="str">
            <v>1991-08-01</v>
          </cell>
        </row>
        <row r="475">
          <cell r="V475" t="str">
            <v>13819203730</v>
          </cell>
        </row>
        <row r="475">
          <cell r="Z475" t="str">
            <v>正常</v>
          </cell>
          <cell r="AA475" t="str">
            <v>管理</v>
          </cell>
          <cell r="AB475" t="str">
            <v>管理,机关</v>
          </cell>
        </row>
        <row r="475">
          <cell r="AD475" t="str">
            <v>讲师（高校）</v>
          </cell>
          <cell r="AE475" t="str">
            <v>中级</v>
          </cell>
          <cell r="AF475" t="str">
            <v>2004-09-30</v>
          </cell>
        </row>
        <row r="476">
          <cell r="B476" t="str">
            <v>陈新亚</v>
          </cell>
          <cell r="C476" t="str">
            <v>cxy</v>
          </cell>
          <cell r="D476" t="str">
            <v>体育学院</v>
          </cell>
          <cell r="E476" t="str">
            <v>居民身份证</v>
          </cell>
          <cell r="F476" t="str">
            <v>330522196611160038</v>
          </cell>
          <cell r="G476" t="str">
            <v>1966-11-16</v>
          </cell>
          <cell r="H476" t="str">
            <v>男</v>
          </cell>
          <cell r="I476" t="str">
            <v>57</v>
          </cell>
          <cell r="J476" t="str">
            <v>汉族</v>
          </cell>
        </row>
        <row r="476">
          <cell r="L476" t="str">
            <v>浙江长兴</v>
          </cell>
          <cell r="M476" t="str">
            <v>正式编制</v>
          </cell>
          <cell r="N476" t="str">
            <v>在职</v>
          </cell>
        </row>
        <row r="476">
          <cell r="P476" t="str">
            <v>中共党员</v>
          </cell>
        </row>
        <row r="476">
          <cell r="R476" t="str">
            <v>1990-08-01</v>
          </cell>
          <cell r="S476" t="str">
            <v>1994-09-01</v>
          </cell>
        </row>
        <row r="476">
          <cell r="V476" t="str">
            <v>15257261775</v>
          </cell>
        </row>
        <row r="476">
          <cell r="Z476" t="str">
            <v>正常</v>
          </cell>
          <cell r="AA476" t="str">
            <v>专技</v>
          </cell>
          <cell r="AB476" t="str">
            <v>教师</v>
          </cell>
        </row>
        <row r="476">
          <cell r="AD476" t="str">
            <v>副教授</v>
          </cell>
          <cell r="AE476" t="str">
            <v>副高级</v>
          </cell>
          <cell r="AF476" t="str">
            <v>2008-12-31</v>
          </cell>
        </row>
        <row r="477">
          <cell r="B477" t="str">
            <v>叶木华</v>
          </cell>
          <cell r="C477" t="str">
            <v>ymh</v>
          </cell>
          <cell r="D477" t="str">
            <v>体育学院</v>
          </cell>
          <cell r="E477" t="str">
            <v>居民身份证</v>
          </cell>
          <cell r="F477" t="str">
            <v>330522197306146939</v>
          </cell>
          <cell r="G477" t="str">
            <v>1973-06-14</v>
          </cell>
          <cell r="H477" t="str">
            <v>男</v>
          </cell>
          <cell r="I477" t="str">
            <v>50</v>
          </cell>
          <cell r="J477" t="str">
            <v>汉族</v>
          </cell>
        </row>
        <row r="477">
          <cell r="L477" t="str">
            <v>浙江温岭</v>
          </cell>
          <cell r="M477" t="str">
            <v>正式编制</v>
          </cell>
          <cell r="N477" t="str">
            <v>在职</v>
          </cell>
        </row>
        <row r="477">
          <cell r="P477" t="str">
            <v>民盟盟员</v>
          </cell>
        </row>
        <row r="477">
          <cell r="R477" t="str">
            <v>1995-08-01</v>
          </cell>
          <cell r="S477" t="str">
            <v>1995-09-01</v>
          </cell>
        </row>
        <row r="477">
          <cell r="V477" t="str">
            <v>13735160894</v>
          </cell>
        </row>
        <row r="477">
          <cell r="Z477" t="str">
            <v>正常</v>
          </cell>
          <cell r="AA477" t="str">
            <v>专技</v>
          </cell>
          <cell r="AB477" t="str">
            <v>教师</v>
          </cell>
        </row>
        <row r="477">
          <cell r="AD477" t="str">
            <v>讲师（高校）</v>
          </cell>
          <cell r="AE477" t="str">
            <v>中级</v>
          </cell>
          <cell r="AF477" t="str">
            <v>2008-10-15</v>
          </cell>
        </row>
        <row r="478">
          <cell r="B478" t="str">
            <v>杨伟</v>
          </cell>
          <cell r="C478" t="str">
            <v>yw</v>
          </cell>
          <cell r="D478" t="str">
            <v>体育学院</v>
          </cell>
          <cell r="E478" t="str">
            <v>居民身份证</v>
          </cell>
          <cell r="F478" t="str">
            <v>330502196311270651</v>
          </cell>
          <cell r="G478" t="str">
            <v>1963-11-27</v>
          </cell>
          <cell r="H478" t="str">
            <v>男</v>
          </cell>
          <cell r="I478" t="str">
            <v>60</v>
          </cell>
          <cell r="J478" t="str">
            <v>汉族</v>
          </cell>
        </row>
        <row r="478">
          <cell r="L478" t="str">
            <v>浙江湖州</v>
          </cell>
          <cell r="M478" t="str">
            <v>正式编制</v>
          </cell>
          <cell r="N478" t="str">
            <v>退休</v>
          </cell>
        </row>
        <row r="478">
          <cell r="P478" t="str">
            <v>中共党员</v>
          </cell>
        </row>
        <row r="478">
          <cell r="R478" t="str">
            <v>1980-12-01</v>
          </cell>
          <cell r="S478" t="str">
            <v>1980-12-01</v>
          </cell>
        </row>
        <row r="478">
          <cell r="V478" t="str">
            <v>15968250356</v>
          </cell>
        </row>
        <row r="478">
          <cell r="Z478" t="str">
            <v>正常</v>
          </cell>
          <cell r="AA478" t="str">
            <v>工勤</v>
          </cell>
          <cell r="AB478" t="str">
            <v>工勤,学院</v>
          </cell>
        </row>
        <row r="479">
          <cell r="B479" t="str">
            <v>蒋立旗</v>
          </cell>
          <cell r="C479" t="str">
            <v>jlq</v>
          </cell>
          <cell r="D479" t="str">
            <v>体育学院</v>
          </cell>
          <cell r="E479" t="str">
            <v>居民身份证</v>
          </cell>
          <cell r="F479" t="str">
            <v>412321197608090031</v>
          </cell>
          <cell r="G479" t="str">
            <v>1976-08-09</v>
          </cell>
          <cell r="H479" t="str">
            <v>男</v>
          </cell>
          <cell r="I479" t="str">
            <v>47</v>
          </cell>
          <cell r="J479" t="str">
            <v>汉族</v>
          </cell>
        </row>
        <row r="479">
          <cell r="L479" t="str">
            <v>河南商丘</v>
          </cell>
          <cell r="M479" t="str">
            <v>正式编制</v>
          </cell>
          <cell r="N479" t="str">
            <v>在职</v>
          </cell>
        </row>
        <row r="479">
          <cell r="P479" t="str">
            <v>中共党员</v>
          </cell>
        </row>
        <row r="479">
          <cell r="R479" t="str">
            <v>2000-08-01</v>
          </cell>
          <cell r="S479" t="str">
            <v>2000-08-01</v>
          </cell>
        </row>
        <row r="479">
          <cell r="V479" t="str">
            <v>13757230543</v>
          </cell>
        </row>
        <row r="479">
          <cell r="Z479" t="str">
            <v>正常</v>
          </cell>
          <cell r="AA479" t="str">
            <v>专技</v>
          </cell>
          <cell r="AB479" t="str">
            <v>教师</v>
          </cell>
        </row>
        <row r="479">
          <cell r="AD479" t="str">
            <v>讲师（高校）</v>
          </cell>
          <cell r="AE479" t="str">
            <v>中级</v>
          </cell>
          <cell r="AF479" t="str">
            <v>2005-10-18</v>
          </cell>
        </row>
        <row r="480">
          <cell r="B480" t="str">
            <v>杨建雄</v>
          </cell>
          <cell r="C480" t="str">
            <v>yjx</v>
          </cell>
          <cell r="D480" t="str">
            <v>体育学院</v>
          </cell>
          <cell r="E480" t="str">
            <v>居民身份证</v>
          </cell>
          <cell r="F480" t="str">
            <v>330502196202060217</v>
          </cell>
          <cell r="G480" t="str">
            <v>1962-02-06</v>
          </cell>
          <cell r="H480" t="str">
            <v>男</v>
          </cell>
          <cell r="I480" t="str">
            <v>62</v>
          </cell>
          <cell r="J480" t="str">
            <v>汉族</v>
          </cell>
        </row>
        <row r="480">
          <cell r="M480" t="str">
            <v>正式编制</v>
          </cell>
          <cell r="N480" t="str">
            <v>退休</v>
          </cell>
        </row>
        <row r="480">
          <cell r="R480" t="str">
            <v>1982-08-01</v>
          </cell>
          <cell r="S480" t="str">
            <v>1982-08-01</v>
          </cell>
          <cell r="T480" t="str">
            <v>体育教育学</v>
          </cell>
        </row>
        <row r="480">
          <cell r="V480" t="str">
            <v>13819207957</v>
          </cell>
        </row>
        <row r="480">
          <cell r="Z480" t="str">
            <v>正常</v>
          </cell>
          <cell r="AA480" t="str">
            <v>专技</v>
          </cell>
          <cell r="AB480" t="str">
            <v>教师</v>
          </cell>
        </row>
        <row r="481">
          <cell r="B481" t="str">
            <v>魏丽艳</v>
          </cell>
          <cell r="C481" t="str">
            <v>wly</v>
          </cell>
          <cell r="D481" t="str">
            <v>体育学院</v>
          </cell>
          <cell r="E481" t="str">
            <v>居民身份证</v>
          </cell>
          <cell r="F481" t="str">
            <v>230121196803080049</v>
          </cell>
          <cell r="G481" t="str">
            <v>1968-03-08</v>
          </cell>
          <cell r="H481" t="str">
            <v>女</v>
          </cell>
          <cell r="I481" t="str">
            <v>56</v>
          </cell>
          <cell r="J481" t="str">
            <v>汉族</v>
          </cell>
        </row>
        <row r="481">
          <cell r="L481" t="str">
            <v>吉林公主岭</v>
          </cell>
          <cell r="M481" t="str">
            <v>正式编制</v>
          </cell>
          <cell r="N481" t="str">
            <v>在职</v>
          </cell>
        </row>
        <row r="481">
          <cell r="P481" t="str">
            <v>民盟盟员</v>
          </cell>
        </row>
        <row r="481">
          <cell r="R481" t="str">
            <v>1990-07-01</v>
          </cell>
          <cell r="S481" t="str">
            <v>2002-08-01</v>
          </cell>
        </row>
        <row r="481">
          <cell r="V481" t="str">
            <v>13819272086</v>
          </cell>
        </row>
        <row r="481">
          <cell r="Z481" t="str">
            <v>正常</v>
          </cell>
          <cell r="AA481" t="str">
            <v>专技</v>
          </cell>
          <cell r="AB481" t="str">
            <v>教师</v>
          </cell>
        </row>
        <row r="481">
          <cell r="AD481" t="str">
            <v>副教授</v>
          </cell>
          <cell r="AE481" t="str">
            <v>副高级</v>
          </cell>
          <cell r="AF481" t="str">
            <v>2001-09-01</v>
          </cell>
        </row>
        <row r="482">
          <cell r="B482" t="str">
            <v>田维琼</v>
          </cell>
          <cell r="C482" t="str">
            <v>twq</v>
          </cell>
          <cell r="D482" t="str">
            <v>体育学院</v>
          </cell>
          <cell r="E482" t="str">
            <v>居民身份证</v>
          </cell>
          <cell r="F482" t="str">
            <v>532301196901300023</v>
          </cell>
          <cell r="G482" t="str">
            <v>1969-01-30</v>
          </cell>
          <cell r="H482" t="str">
            <v>女</v>
          </cell>
          <cell r="I482" t="str">
            <v>55</v>
          </cell>
          <cell r="J482" t="str">
            <v>彝族</v>
          </cell>
        </row>
        <row r="482">
          <cell r="L482" t="str">
            <v>云南景东</v>
          </cell>
          <cell r="M482" t="str">
            <v>正式编制</v>
          </cell>
          <cell r="N482" t="str">
            <v>退休</v>
          </cell>
        </row>
        <row r="482">
          <cell r="P482" t="str">
            <v>中共党员</v>
          </cell>
        </row>
        <row r="482">
          <cell r="R482" t="str">
            <v>1987-12-01</v>
          </cell>
          <cell r="S482" t="str">
            <v>2002-11-01</v>
          </cell>
        </row>
        <row r="482">
          <cell r="V482" t="str">
            <v>13735173076</v>
          </cell>
        </row>
        <row r="482">
          <cell r="Z482" t="str">
            <v>正常</v>
          </cell>
          <cell r="AA482" t="str">
            <v>管理</v>
          </cell>
          <cell r="AB482" t="str">
            <v>管理,学院</v>
          </cell>
        </row>
        <row r="483">
          <cell r="B483" t="str">
            <v>程云峰</v>
          </cell>
          <cell r="C483" t="str">
            <v>cyf</v>
          </cell>
          <cell r="D483" t="str">
            <v>体育学院</v>
          </cell>
          <cell r="E483" t="str">
            <v>居民身份证</v>
          </cell>
          <cell r="F483" t="str">
            <v>230103195308092838</v>
          </cell>
          <cell r="G483" t="str">
            <v>1953-08-09</v>
          </cell>
          <cell r="H483" t="str">
            <v>男</v>
          </cell>
          <cell r="I483" t="str">
            <v>70</v>
          </cell>
        </row>
        <row r="483">
          <cell r="M483" t="str">
            <v>正式编制</v>
          </cell>
          <cell r="N483" t="str">
            <v>退休</v>
          </cell>
        </row>
        <row r="483">
          <cell r="V483" t="str">
            <v>13757267909</v>
          </cell>
          <cell r="W483" t="str">
            <v>0572-2287696</v>
          </cell>
        </row>
        <row r="484">
          <cell r="B484" t="str">
            <v>张红华</v>
          </cell>
          <cell r="C484" t="str">
            <v>zhh</v>
          </cell>
          <cell r="D484" t="str">
            <v>体育学院</v>
          </cell>
          <cell r="E484" t="str">
            <v>居民身份证</v>
          </cell>
          <cell r="F484" t="str">
            <v>360102197401146345</v>
          </cell>
          <cell r="G484" t="str">
            <v>1974-01-14</v>
          </cell>
          <cell r="H484" t="str">
            <v>女</v>
          </cell>
          <cell r="I484" t="str">
            <v>50</v>
          </cell>
          <cell r="J484" t="str">
            <v>汉族</v>
          </cell>
        </row>
        <row r="484">
          <cell r="L484" t="str">
            <v>江西余江</v>
          </cell>
          <cell r="M484" t="str">
            <v>正式编制</v>
          </cell>
          <cell r="N484" t="str">
            <v>在职</v>
          </cell>
        </row>
        <row r="484">
          <cell r="P484" t="str">
            <v>民盟盟员</v>
          </cell>
        </row>
        <row r="484">
          <cell r="R484" t="str">
            <v>1998-01-01</v>
          </cell>
          <cell r="S484" t="str">
            <v>2003-08-01</v>
          </cell>
        </row>
        <row r="484">
          <cell r="V484" t="str">
            <v>13819265340</v>
          </cell>
        </row>
        <row r="484">
          <cell r="Z484" t="str">
            <v>正常</v>
          </cell>
          <cell r="AA484" t="str">
            <v>专技</v>
          </cell>
          <cell r="AB484" t="str">
            <v>教师</v>
          </cell>
        </row>
        <row r="484">
          <cell r="AD484" t="str">
            <v>讲师（高校）</v>
          </cell>
          <cell r="AE484" t="str">
            <v>中级</v>
          </cell>
          <cell r="AF484" t="str">
            <v>2004-12-01</v>
          </cell>
        </row>
        <row r="485">
          <cell r="B485" t="str">
            <v>韩秋红</v>
          </cell>
          <cell r="C485" t="str">
            <v>hqh</v>
          </cell>
          <cell r="D485" t="str">
            <v>体育学院</v>
          </cell>
          <cell r="E485" t="str">
            <v>居民身份证</v>
          </cell>
          <cell r="F485" t="str">
            <v>150428197910064728</v>
          </cell>
          <cell r="G485" t="str">
            <v>1979-10-06</v>
          </cell>
          <cell r="H485" t="str">
            <v>女</v>
          </cell>
          <cell r="I485" t="str">
            <v>44</v>
          </cell>
          <cell r="J485" t="str">
            <v>蒙古族</v>
          </cell>
        </row>
        <row r="485">
          <cell r="L485" t="str">
            <v>内蒙古赤峰喀喇沁旗</v>
          </cell>
          <cell r="M485" t="str">
            <v>正式编制</v>
          </cell>
          <cell r="N485" t="str">
            <v>在职</v>
          </cell>
        </row>
        <row r="485">
          <cell r="P485" t="str">
            <v>中共党员</v>
          </cell>
        </row>
        <row r="485">
          <cell r="R485" t="str">
            <v>2003-08-01</v>
          </cell>
          <cell r="S485" t="str">
            <v>2003-08-01</v>
          </cell>
        </row>
        <row r="485">
          <cell r="V485" t="str">
            <v>13757281302</v>
          </cell>
        </row>
        <row r="485">
          <cell r="Z485" t="str">
            <v>正常</v>
          </cell>
          <cell r="AA485" t="str">
            <v>专技</v>
          </cell>
          <cell r="AB485" t="str">
            <v>教师</v>
          </cell>
        </row>
        <row r="485">
          <cell r="AD485" t="str">
            <v>副教授</v>
          </cell>
          <cell r="AE485" t="str">
            <v>副高级</v>
          </cell>
          <cell r="AF485" t="str">
            <v>2021-12-25</v>
          </cell>
        </row>
        <row r="486">
          <cell r="B486" t="str">
            <v>文善恬</v>
          </cell>
          <cell r="C486" t="str">
            <v>wst</v>
          </cell>
          <cell r="D486" t="str">
            <v>体育学院</v>
          </cell>
          <cell r="E486" t="str">
            <v>居民身份证</v>
          </cell>
          <cell r="F486" t="str">
            <v>330501197605150899</v>
          </cell>
          <cell r="G486" t="str">
            <v>1976-05-15</v>
          </cell>
          <cell r="H486" t="str">
            <v>男</v>
          </cell>
          <cell r="I486" t="str">
            <v>47</v>
          </cell>
          <cell r="J486" t="str">
            <v>汉族</v>
          </cell>
        </row>
        <row r="486">
          <cell r="L486" t="str">
            <v>湖南祁阳</v>
          </cell>
          <cell r="M486" t="str">
            <v>正式编制</v>
          </cell>
          <cell r="N486" t="str">
            <v>在职</v>
          </cell>
        </row>
        <row r="486">
          <cell r="P486" t="str">
            <v>中共党员</v>
          </cell>
        </row>
        <row r="486">
          <cell r="R486" t="str">
            <v>2003-08-01</v>
          </cell>
          <cell r="S486" t="str">
            <v>2003-08-01</v>
          </cell>
        </row>
        <row r="486">
          <cell r="V486" t="str">
            <v>15968287838</v>
          </cell>
        </row>
        <row r="486">
          <cell r="Z486" t="str">
            <v>正常</v>
          </cell>
          <cell r="AA486" t="str">
            <v>专技</v>
          </cell>
          <cell r="AB486" t="str">
            <v>教师</v>
          </cell>
        </row>
        <row r="486">
          <cell r="AD486" t="str">
            <v>副教授</v>
          </cell>
          <cell r="AE486" t="str">
            <v>副高级</v>
          </cell>
          <cell r="AF486" t="str">
            <v>2013-12-31</v>
          </cell>
        </row>
        <row r="487">
          <cell r="B487" t="str">
            <v>张毅</v>
          </cell>
          <cell r="C487" t="str">
            <v>zy</v>
          </cell>
          <cell r="D487" t="str">
            <v>体育学院</v>
          </cell>
          <cell r="E487" t="str">
            <v>居民身份证</v>
          </cell>
          <cell r="F487" t="str">
            <v>36030219541212053X</v>
          </cell>
          <cell r="G487" t="str">
            <v>1954-12-12</v>
          </cell>
          <cell r="H487" t="str">
            <v>男</v>
          </cell>
          <cell r="I487" t="str">
            <v>69</v>
          </cell>
        </row>
        <row r="487">
          <cell r="L487" t="str">
            <v>辽宁</v>
          </cell>
          <cell r="M487" t="str">
            <v>正式编制</v>
          </cell>
          <cell r="N487" t="str">
            <v>退休</v>
          </cell>
        </row>
        <row r="487">
          <cell r="V487" t="str">
            <v>13185268878</v>
          </cell>
          <cell r="W487" t="str">
            <v>0572-2172089</v>
          </cell>
        </row>
        <row r="488">
          <cell r="B488" t="str">
            <v>张丽丽</v>
          </cell>
          <cell r="C488" t="str">
            <v>zll</v>
          </cell>
          <cell r="D488" t="str">
            <v>体育学院</v>
          </cell>
          <cell r="E488" t="str">
            <v>居民身份证</v>
          </cell>
          <cell r="F488" t="str">
            <v>420624197709220021</v>
          </cell>
          <cell r="G488" t="str">
            <v>1977-09-22</v>
          </cell>
          <cell r="H488" t="str">
            <v>女</v>
          </cell>
          <cell r="I488" t="str">
            <v>46</v>
          </cell>
          <cell r="J488" t="str">
            <v>汉族</v>
          </cell>
        </row>
        <row r="488">
          <cell r="L488" t="str">
            <v>湖北南漳</v>
          </cell>
          <cell r="M488" t="str">
            <v>正式编制</v>
          </cell>
          <cell r="N488" t="str">
            <v>在职</v>
          </cell>
        </row>
        <row r="488">
          <cell r="P488" t="str">
            <v>中共党员</v>
          </cell>
        </row>
        <row r="488">
          <cell r="R488" t="str">
            <v>2003-08-01</v>
          </cell>
          <cell r="S488" t="str">
            <v>2003-08-01</v>
          </cell>
        </row>
        <row r="488">
          <cell r="V488" t="str">
            <v>13587223420</v>
          </cell>
        </row>
        <row r="488">
          <cell r="Z488" t="str">
            <v>正常</v>
          </cell>
          <cell r="AA488" t="str">
            <v>专技</v>
          </cell>
          <cell r="AB488" t="str">
            <v>教师</v>
          </cell>
        </row>
        <row r="488">
          <cell r="AD488" t="str">
            <v>讲师（高校）</v>
          </cell>
          <cell r="AE488" t="str">
            <v>中级</v>
          </cell>
          <cell r="AF488" t="str">
            <v>2005-09-30</v>
          </cell>
        </row>
        <row r="489">
          <cell r="B489" t="str">
            <v>庞国庆</v>
          </cell>
          <cell r="C489" t="str">
            <v>pgq</v>
          </cell>
          <cell r="D489" t="str">
            <v>体育学院</v>
          </cell>
          <cell r="E489" t="str">
            <v>居民身份证</v>
          </cell>
          <cell r="F489" t="str">
            <v>210404196610020636</v>
          </cell>
          <cell r="G489" t="str">
            <v>1966-10-02</v>
          </cell>
          <cell r="H489" t="str">
            <v>男</v>
          </cell>
          <cell r="I489" t="str">
            <v>57</v>
          </cell>
          <cell r="J489" t="str">
            <v>藏族</v>
          </cell>
        </row>
        <row r="489">
          <cell r="L489" t="str">
            <v>辽宁喀左</v>
          </cell>
          <cell r="M489" t="str">
            <v>正式编制</v>
          </cell>
          <cell r="N489" t="str">
            <v>在职</v>
          </cell>
        </row>
        <row r="489">
          <cell r="P489" t="str">
            <v>中共党员</v>
          </cell>
        </row>
        <row r="489">
          <cell r="R489" t="str">
            <v>1990-07-01</v>
          </cell>
          <cell r="S489" t="str">
            <v>2003-08-01</v>
          </cell>
        </row>
        <row r="489">
          <cell r="V489" t="str">
            <v>13857253569</v>
          </cell>
        </row>
        <row r="489">
          <cell r="Z489" t="str">
            <v>正常</v>
          </cell>
          <cell r="AA489" t="str">
            <v>专技</v>
          </cell>
          <cell r="AB489" t="str">
            <v>专技,学院,教师</v>
          </cell>
        </row>
        <row r="489">
          <cell r="AD489" t="str">
            <v>副教授</v>
          </cell>
          <cell r="AE489" t="str">
            <v>副高级</v>
          </cell>
          <cell r="AF489" t="str">
            <v>2002-08-01</v>
          </cell>
        </row>
        <row r="490">
          <cell r="B490" t="str">
            <v>李金珠</v>
          </cell>
        </row>
        <row r="490">
          <cell r="D490" t="str">
            <v>体育学院</v>
          </cell>
        </row>
        <row r="490">
          <cell r="F490" t="str">
            <v>230103195812042864</v>
          </cell>
          <cell r="G490" t="str">
            <v>1958-12-04</v>
          </cell>
        </row>
        <row r="490">
          <cell r="I490" t="str">
            <v>65</v>
          </cell>
        </row>
        <row r="490">
          <cell r="M490" t="str">
            <v>正式编制</v>
          </cell>
          <cell r="N490" t="str">
            <v>退休</v>
          </cell>
        </row>
        <row r="490">
          <cell r="V490" t="str">
            <v>13665737724</v>
          </cell>
        </row>
        <row r="491">
          <cell r="B491" t="str">
            <v>刘焱</v>
          </cell>
          <cell r="C491" t="str">
            <v>ly</v>
          </cell>
          <cell r="D491" t="str">
            <v>体育学院</v>
          </cell>
          <cell r="E491" t="str">
            <v>居民身份证</v>
          </cell>
          <cell r="F491" t="str">
            <v>230834196403242387</v>
          </cell>
          <cell r="G491" t="str">
            <v>1964-03-24</v>
          </cell>
          <cell r="H491" t="str">
            <v>女</v>
          </cell>
          <cell r="I491" t="str">
            <v>60</v>
          </cell>
          <cell r="J491" t="str">
            <v>汉族</v>
          </cell>
        </row>
        <row r="491">
          <cell r="M491" t="str">
            <v>正式编制</v>
          </cell>
          <cell r="N491" t="str">
            <v>退休</v>
          </cell>
        </row>
        <row r="491">
          <cell r="R491" t="str">
            <v>1984-07-01</v>
          </cell>
          <cell r="S491" t="str">
            <v>2004-08-01</v>
          </cell>
          <cell r="T491" t="str">
            <v>农学、体育</v>
          </cell>
        </row>
        <row r="491">
          <cell r="V491" t="str">
            <v>13867270543</v>
          </cell>
        </row>
        <row r="491">
          <cell r="Z491" t="str">
            <v>正常</v>
          </cell>
          <cell r="AA491" t="str">
            <v>管理</v>
          </cell>
          <cell r="AB491" t="str">
            <v>管理,学院</v>
          </cell>
        </row>
        <row r="492">
          <cell r="B492" t="str">
            <v>扈军</v>
          </cell>
          <cell r="C492" t="str">
            <v>hj</v>
          </cell>
          <cell r="D492" t="str">
            <v>体育学院</v>
          </cell>
          <cell r="E492" t="str">
            <v>居民身份证</v>
          </cell>
          <cell r="F492" t="str">
            <v>370112198107177473</v>
          </cell>
          <cell r="G492" t="str">
            <v>1981-07-17</v>
          </cell>
          <cell r="H492" t="str">
            <v>男</v>
          </cell>
          <cell r="I492" t="str">
            <v>42</v>
          </cell>
          <cell r="J492" t="str">
            <v>汉族</v>
          </cell>
        </row>
        <row r="492">
          <cell r="L492" t="str">
            <v>山东济南</v>
          </cell>
          <cell r="M492" t="str">
            <v>正式编制</v>
          </cell>
          <cell r="N492" t="str">
            <v>在职</v>
          </cell>
        </row>
        <row r="492">
          <cell r="P492" t="str">
            <v>民盟盟员</v>
          </cell>
        </row>
        <row r="492">
          <cell r="R492" t="str">
            <v>2005-09-01</v>
          </cell>
          <cell r="S492" t="str">
            <v>2005-09-01</v>
          </cell>
        </row>
        <row r="492">
          <cell r="V492" t="str">
            <v>13754208166</v>
          </cell>
        </row>
        <row r="492">
          <cell r="Z492" t="str">
            <v>正常</v>
          </cell>
          <cell r="AA492" t="str">
            <v>专技</v>
          </cell>
          <cell r="AB492" t="str">
            <v>教师</v>
          </cell>
        </row>
        <row r="492">
          <cell r="AD492" t="str">
            <v>讲师（高校）</v>
          </cell>
          <cell r="AE492" t="str">
            <v>中级</v>
          </cell>
          <cell r="AF492" t="str">
            <v>2008-10-15</v>
          </cell>
        </row>
        <row r="493">
          <cell r="B493" t="str">
            <v>徐勤萍</v>
          </cell>
          <cell r="C493" t="str">
            <v>xqp</v>
          </cell>
          <cell r="D493" t="str">
            <v>体育学院</v>
          </cell>
          <cell r="E493" t="str">
            <v>居民身份证</v>
          </cell>
          <cell r="F493" t="str">
            <v>371202197906227747</v>
          </cell>
          <cell r="G493" t="str">
            <v>1979-06-22</v>
          </cell>
          <cell r="H493" t="str">
            <v>女</v>
          </cell>
          <cell r="I493" t="str">
            <v>44</v>
          </cell>
          <cell r="J493" t="str">
            <v>汉族</v>
          </cell>
        </row>
        <row r="493">
          <cell r="M493" t="str">
            <v>正式编制</v>
          </cell>
          <cell r="N493" t="str">
            <v>离职</v>
          </cell>
        </row>
        <row r="493">
          <cell r="P493" t="str">
            <v>中共党员</v>
          </cell>
        </row>
        <row r="493">
          <cell r="R493" t="str">
            <v>2005-07-01</v>
          </cell>
          <cell r="S493" t="str">
            <v>2005-07-01</v>
          </cell>
        </row>
        <row r="493">
          <cell r="V493" t="str">
            <v>13645726765</v>
          </cell>
        </row>
        <row r="493">
          <cell r="Z493" t="str">
            <v>正常</v>
          </cell>
          <cell r="AA493" t="str">
            <v>专技</v>
          </cell>
          <cell r="AB493" t="str">
            <v>教师</v>
          </cell>
        </row>
        <row r="493">
          <cell r="AD493" t="str">
            <v>讲师（高校）</v>
          </cell>
          <cell r="AE493" t="str">
            <v>中级</v>
          </cell>
          <cell r="AF493" t="str">
            <v>2007-10-30</v>
          </cell>
        </row>
        <row r="494">
          <cell r="B494" t="str">
            <v>张涛</v>
          </cell>
          <cell r="C494" t="str">
            <v>zt</v>
          </cell>
          <cell r="D494" t="str">
            <v>体育学院</v>
          </cell>
          <cell r="E494" t="str">
            <v>居民身份证</v>
          </cell>
          <cell r="F494" t="str">
            <v>320722197802022053</v>
          </cell>
          <cell r="G494" t="str">
            <v>1978-02-02</v>
          </cell>
          <cell r="H494" t="str">
            <v>男</v>
          </cell>
          <cell r="I494" t="str">
            <v>46</v>
          </cell>
          <cell r="J494" t="str">
            <v>汉族</v>
          </cell>
        </row>
        <row r="494">
          <cell r="L494" t="str">
            <v>江苏连云港</v>
          </cell>
          <cell r="M494" t="str">
            <v>正式编制</v>
          </cell>
          <cell r="N494" t="str">
            <v>在职</v>
          </cell>
        </row>
        <row r="494">
          <cell r="P494" t="str">
            <v>中共党员</v>
          </cell>
        </row>
        <row r="494">
          <cell r="R494" t="str">
            <v>2005-08-01</v>
          </cell>
          <cell r="S494" t="str">
            <v>2005-08-01</v>
          </cell>
        </row>
        <row r="494">
          <cell r="V494" t="str">
            <v>13625726660</v>
          </cell>
        </row>
        <row r="494">
          <cell r="Z494" t="str">
            <v>正常</v>
          </cell>
          <cell r="AA494" t="str">
            <v>专技</v>
          </cell>
          <cell r="AB494" t="str">
            <v>教师</v>
          </cell>
        </row>
        <row r="494">
          <cell r="AD494" t="str">
            <v>讲师（高校）</v>
          </cell>
          <cell r="AE494" t="str">
            <v>中级</v>
          </cell>
          <cell r="AF494" t="str">
            <v>2008-10-15</v>
          </cell>
        </row>
        <row r="495">
          <cell r="B495" t="str">
            <v>孙涛</v>
          </cell>
          <cell r="C495" t="str">
            <v>st</v>
          </cell>
          <cell r="D495" t="str">
            <v>体育学院</v>
          </cell>
          <cell r="E495" t="str">
            <v>居民身份证</v>
          </cell>
          <cell r="F495" t="str">
            <v>370612198006163037</v>
          </cell>
          <cell r="G495" t="str">
            <v>1980-06-16</v>
          </cell>
          <cell r="H495" t="str">
            <v>男</v>
          </cell>
          <cell r="I495" t="str">
            <v>43</v>
          </cell>
          <cell r="J495" t="str">
            <v>汉族</v>
          </cell>
        </row>
        <row r="495">
          <cell r="L495" t="str">
            <v>山东烟台</v>
          </cell>
          <cell r="M495" t="str">
            <v>正式编制</v>
          </cell>
          <cell r="N495" t="str">
            <v>在职</v>
          </cell>
        </row>
        <row r="495">
          <cell r="P495" t="str">
            <v>中共党员</v>
          </cell>
        </row>
        <row r="495">
          <cell r="R495" t="str">
            <v>2002-08-01</v>
          </cell>
          <cell r="S495" t="str">
            <v>2006-08-01</v>
          </cell>
        </row>
        <row r="495">
          <cell r="V495" t="str">
            <v>13738249795</v>
          </cell>
        </row>
        <row r="495">
          <cell r="Z495" t="str">
            <v>正常</v>
          </cell>
          <cell r="AA495" t="str">
            <v>专技</v>
          </cell>
          <cell r="AB495" t="str">
            <v>教师</v>
          </cell>
        </row>
        <row r="495">
          <cell r="AD495" t="str">
            <v>讲师（高校）</v>
          </cell>
          <cell r="AE495" t="str">
            <v>中级</v>
          </cell>
          <cell r="AF495" t="str">
            <v>2008-10-15</v>
          </cell>
        </row>
        <row r="496">
          <cell r="B496" t="str">
            <v>张猛</v>
          </cell>
          <cell r="C496" t="str">
            <v>zm</v>
          </cell>
          <cell r="D496" t="str">
            <v>体育学院</v>
          </cell>
          <cell r="E496" t="str">
            <v>居民身份证</v>
          </cell>
          <cell r="F496" t="str">
            <v>410183198102110518</v>
          </cell>
          <cell r="G496" t="str">
            <v>1981-02-11</v>
          </cell>
          <cell r="H496" t="str">
            <v>男</v>
          </cell>
          <cell r="I496" t="str">
            <v>43</v>
          </cell>
          <cell r="J496" t="str">
            <v>汉族</v>
          </cell>
        </row>
        <row r="496">
          <cell r="L496" t="str">
            <v>河南荥阳</v>
          </cell>
          <cell r="M496" t="str">
            <v>正式编制</v>
          </cell>
          <cell r="N496" t="str">
            <v>在职</v>
          </cell>
        </row>
        <row r="496">
          <cell r="P496" t="str">
            <v>中共党员</v>
          </cell>
        </row>
        <row r="496">
          <cell r="R496" t="str">
            <v>2006-08-01</v>
          </cell>
          <cell r="S496" t="str">
            <v>2006-08-01</v>
          </cell>
        </row>
        <row r="496">
          <cell r="V496" t="str">
            <v>13587288794</v>
          </cell>
        </row>
        <row r="496">
          <cell r="Z496" t="str">
            <v>正常</v>
          </cell>
          <cell r="AA496" t="str">
            <v>专技</v>
          </cell>
          <cell r="AB496" t="str">
            <v>教师</v>
          </cell>
        </row>
        <row r="496">
          <cell r="AD496" t="str">
            <v>讲师（高校）</v>
          </cell>
          <cell r="AE496" t="str">
            <v>中级</v>
          </cell>
          <cell r="AF496" t="str">
            <v>2008-10-15</v>
          </cell>
        </row>
        <row r="497">
          <cell r="B497" t="str">
            <v>潘孝贵</v>
          </cell>
          <cell r="C497" t="str">
            <v>pxg</v>
          </cell>
          <cell r="D497" t="str">
            <v>体育学院</v>
          </cell>
          <cell r="E497" t="str">
            <v>居民身份证</v>
          </cell>
          <cell r="F497" t="str">
            <v>342425196909207932</v>
          </cell>
          <cell r="G497" t="str">
            <v>1969-09-20</v>
          </cell>
          <cell r="H497" t="str">
            <v>男</v>
          </cell>
          <cell r="I497" t="str">
            <v>54</v>
          </cell>
          <cell r="J497" t="str">
            <v>汉族</v>
          </cell>
        </row>
        <row r="497">
          <cell r="M497" t="str">
            <v>正式编制</v>
          </cell>
          <cell r="N497" t="str">
            <v>离职</v>
          </cell>
        </row>
        <row r="497">
          <cell r="P497" t="str">
            <v>中共党员</v>
          </cell>
        </row>
        <row r="497">
          <cell r="R497" t="str">
            <v>1990-07-01</v>
          </cell>
          <cell r="S497" t="str">
            <v>2007-07-01</v>
          </cell>
        </row>
        <row r="497">
          <cell r="V497" t="str">
            <v>13735198490</v>
          </cell>
        </row>
        <row r="497">
          <cell r="Z497" t="str">
            <v>正常</v>
          </cell>
          <cell r="AA497" t="str">
            <v>专技</v>
          </cell>
          <cell r="AB497" t="str">
            <v>专技,教师</v>
          </cell>
        </row>
        <row r="497">
          <cell r="AD497" t="str">
            <v>副教授</v>
          </cell>
          <cell r="AE497" t="str">
            <v>副高级</v>
          </cell>
          <cell r="AF497" t="str">
            <v>2008-12-31</v>
          </cell>
        </row>
        <row r="498">
          <cell r="B498" t="str">
            <v>杜道理</v>
          </cell>
          <cell r="C498" t="str">
            <v>ddl</v>
          </cell>
          <cell r="D498" t="str">
            <v>体育学院</v>
          </cell>
          <cell r="E498" t="str">
            <v>居民身份证</v>
          </cell>
          <cell r="F498" t="str">
            <v>371302198303063130</v>
          </cell>
          <cell r="G498" t="str">
            <v>1983-03-06</v>
          </cell>
          <cell r="H498" t="str">
            <v>男</v>
          </cell>
          <cell r="I498" t="str">
            <v>41</v>
          </cell>
          <cell r="J498" t="str">
            <v>汉族</v>
          </cell>
        </row>
        <row r="498">
          <cell r="L498" t="str">
            <v>山东临沂</v>
          </cell>
          <cell r="M498" t="str">
            <v>正式编制</v>
          </cell>
          <cell r="N498" t="str">
            <v>在职</v>
          </cell>
        </row>
        <row r="498">
          <cell r="P498" t="str">
            <v>中共党员</v>
          </cell>
        </row>
        <row r="498">
          <cell r="R498" t="str">
            <v>2007-08-01</v>
          </cell>
          <cell r="S498" t="str">
            <v>2007-08-01</v>
          </cell>
        </row>
        <row r="498">
          <cell r="V498" t="str">
            <v>13867272234</v>
          </cell>
        </row>
        <row r="498">
          <cell r="Z498" t="str">
            <v>正常</v>
          </cell>
          <cell r="AA498" t="str">
            <v>专技</v>
          </cell>
          <cell r="AB498" t="str">
            <v>教师</v>
          </cell>
        </row>
        <row r="498">
          <cell r="AD498" t="str">
            <v>讲师（高校）</v>
          </cell>
          <cell r="AE498" t="str">
            <v>中级</v>
          </cell>
          <cell r="AF498" t="str">
            <v>2009-11-14</v>
          </cell>
        </row>
        <row r="499">
          <cell r="B499" t="str">
            <v>霍青</v>
          </cell>
          <cell r="C499" t="str">
            <v>hq</v>
          </cell>
          <cell r="D499" t="str">
            <v>体育学院</v>
          </cell>
          <cell r="E499" t="str">
            <v>居民身份证</v>
          </cell>
          <cell r="F499" t="str">
            <v>340403198410061435</v>
          </cell>
          <cell r="G499" t="str">
            <v>1984-10-06</v>
          </cell>
          <cell r="H499" t="str">
            <v>男</v>
          </cell>
          <cell r="I499" t="str">
            <v>39</v>
          </cell>
          <cell r="J499" t="str">
            <v>汉族</v>
          </cell>
        </row>
        <row r="499">
          <cell r="M499" t="str">
            <v>编外</v>
          </cell>
          <cell r="N499" t="str">
            <v>离职</v>
          </cell>
        </row>
        <row r="499">
          <cell r="P499" t="str">
            <v>中共党员</v>
          </cell>
        </row>
        <row r="499">
          <cell r="R499" t="str">
            <v>2007-08-01</v>
          </cell>
          <cell r="S499" t="str">
            <v>2007-08-01</v>
          </cell>
        </row>
        <row r="499">
          <cell r="V499" t="str">
            <v>13738209741</v>
          </cell>
        </row>
        <row r="499">
          <cell r="Z499" t="str">
            <v>劳务派遣（同工同酬）</v>
          </cell>
          <cell r="AA499" t="str">
            <v>管理</v>
          </cell>
        </row>
        <row r="499">
          <cell r="AD499" t="str">
            <v>研究实习员</v>
          </cell>
          <cell r="AE499" t="str">
            <v>初级</v>
          </cell>
          <cell r="AF499" t="str">
            <v>2008-10-20</v>
          </cell>
        </row>
        <row r="500">
          <cell r="B500" t="str">
            <v>朱全德</v>
          </cell>
          <cell r="C500" t="str">
            <v>zqd</v>
          </cell>
          <cell r="D500" t="str">
            <v>党委办公室、校长办公室</v>
          </cell>
          <cell r="E500" t="str">
            <v>居民身份证</v>
          </cell>
          <cell r="F500" t="str">
            <v>330502196204290016</v>
          </cell>
          <cell r="G500" t="str">
            <v>1962-04-29</v>
          </cell>
          <cell r="H500" t="str">
            <v>男</v>
          </cell>
          <cell r="I500" t="str">
            <v>62</v>
          </cell>
          <cell r="J500" t="str">
            <v>汉族</v>
          </cell>
        </row>
        <row r="500">
          <cell r="M500" t="str">
            <v>正式编制</v>
          </cell>
          <cell r="N500" t="str">
            <v>退休</v>
          </cell>
        </row>
        <row r="500">
          <cell r="R500" t="str">
            <v>1986-08-01</v>
          </cell>
          <cell r="S500" t="str">
            <v>1986-08-01</v>
          </cell>
          <cell r="T500" t="str">
            <v>化学教育</v>
          </cell>
        </row>
        <row r="500">
          <cell r="V500" t="str">
            <v>13967297668</v>
          </cell>
        </row>
        <row r="500">
          <cell r="Z500" t="str">
            <v>正常</v>
          </cell>
          <cell r="AA500" t="str">
            <v>管理</v>
          </cell>
        </row>
        <row r="501">
          <cell r="B501" t="str">
            <v>朱静</v>
          </cell>
          <cell r="C501" t="str">
            <v>zj</v>
          </cell>
          <cell r="D501" t="str">
            <v>理学院</v>
          </cell>
          <cell r="E501" t="str">
            <v>居民身份证</v>
          </cell>
          <cell r="F501" t="str">
            <v>330502196507110019</v>
          </cell>
          <cell r="G501" t="str">
            <v>1965-07-11</v>
          </cell>
          <cell r="H501" t="str">
            <v>男</v>
          </cell>
          <cell r="I501" t="str">
            <v>58</v>
          </cell>
          <cell r="J501" t="str">
            <v>汉族</v>
          </cell>
        </row>
        <row r="501">
          <cell r="L501" t="str">
            <v>江苏南京</v>
          </cell>
          <cell r="M501" t="str">
            <v>正式编制</v>
          </cell>
          <cell r="N501" t="str">
            <v>在职</v>
          </cell>
        </row>
        <row r="501">
          <cell r="P501" t="str">
            <v>中共党员</v>
          </cell>
        </row>
        <row r="501">
          <cell r="R501" t="str">
            <v>1986-08-01</v>
          </cell>
          <cell r="S501" t="str">
            <v>1986-08-01</v>
          </cell>
        </row>
        <row r="501">
          <cell r="V501" t="str">
            <v>13705720666</v>
          </cell>
        </row>
        <row r="501">
          <cell r="Z501" t="str">
            <v>正常</v>
          </cell>
          <cell r="AA501" t="str">
            <v>管理</v>
          </cell>
          <cell r="AB501" t="str">
            <v>管理,学院</v>
          </cell>
        </row>
        <row r="502">
          <cell r="B502" t="str">
            <v>张飞龙</v>
          </cell>
          <cell r="C502" t="str">
            <v>zfl</v>
          </cell>
          <cell r="D502" t="str">
            <v>艺术学院</v>
          </cell>
          <cell r="E502" t="str">
            <v>居民身份证</v>
          </cell>
          <cell r="F502" t="str">
            <v>370823195203281135</v>
          </cell>
          <cell r="G502" t="str">
            <v>1952-03-28</v>
          </cell>
          <cell r="H502" t="str">
            <v>男</v>
          </cell>
          <cell r="I502" t="str">
            <v>72</v>
          </cell>
        </row>
        <row r="502">
          <cell r="L502" t="str">
            <v>浙江宁波</v>
          </cell>
          <cell r="M502" t="str">
            <v>正式编制</v>
          </cell>
          <cell r="N502" t="str">
            <v>过世</v>
          </cell>
        </row>
        <row r="502">
          <cell r="V502" t="str">
            <v>13587290916</v>
          </cell>
          <cell r="W502" t="str">
            <v>0572-2365691</v>
          </cell>
        </row>
        <row r="503">
          <cell r="B503" t="str">
            <v>徐跃东</v>
          </cell>
          <cell r="C503" t="str">
            <v>xyd</v>
          </cell>
          <cell r="D503" t="str">
            <v>艺术学院</v>
          </cell>
          <cell r="E503" t="str">
            <v>居民身份证</v>
          </cell>
          <cell r="F503" t="str">
            <v>330502195809220411</v>
          </cell>
          <cell r="G503" t="str">
            <v>1958-09-22</v>
          </cell>
          <cell r="H503" t="str">
            <v>男</v>
          </cell>
          <cell r="I503" t="str">
            <v>65</v>
          </cell>
          <cell r="J503" t="str">
            <v>汉族</v>
          </cell>
        </row>
        <row r="503">
          <cell r="M503" t="str">
            <v>正式编制</v>
          </cell>
          <cell r="N503" t="str">
            <v>退休</v>
          </cell>
        </row>
        <row r="503">
          <cell r="R503" t="str">
            <v>1975-10-01</v>
          </cell>
          <cell r="S503" t="str">
            <v>1980-08-01</v>
          </cell>
          <cell r="T503" t="str">
            <v>美术学</v>
          </cell>
        </row>
        <row r="503">
          <cell r="V503" t="str">
            <v>13906720560</v>
          </cell>
        </row>
        <row r="503">
          <cell r="Z503" t="str">
            <v>正常</v>
          </cell>
          <cell r="AA503" t="str">
            <v>专技</v>
          </cell>
          <cell r="AB503" t="str">
            <v>专技,教师</v>
          </cell>
        </row>
        <row r="504">
          <cell r="B504" t="str">
            <v>郑秀芬</v>
          </cell>
          <cell r="C504" t="str">
            <v>zxf</v>
          </cell>
          <cell r="D504" t="str">
            <v>图书馆</v>
          </cell>
          <cell r="E504" t="str">
            <v>居民身份证</v>
          </cell>
          <cell r="F504" t="str">
            <v>330502195710010641</v>
          </cell>
          <cell r="G504" t="str">
            <v>1957-10-01</v>
          </cell>
          <cell r="H504" t="str">
            <v>女</v>
          </cell>
          <cell r="I504" t="str">
            <v>66</v>
          </cell>
          <cell r="J504" t="str">
            <v>汉族</v>
          </cell>
        </row>
        <row r="504">
          <cell r="M504" t="str">
            <v>正式编制</v>
          </cell>
          <cell r="N504" t="str">
            <v>退休</v>
          </cell>
        </row>
        <row r="504">
          <cell r="R504" t="str">
            <v>1975-10-01</v>
          </cell>
          <cell r="S504" t="str">
            <v>1993-08-01</v>
          </cell>
          <cell r="T504" t="str">
            <v>汉语言文学</v>
          </cell>
        </row>
        <row r="504">
          <cell r="V504" t="str">
            <v>13587219697</v>
          </cell>
        </row>
        <row r="504">
          <cell r="AB504" t="str">
            <v>专技,教师</v>
          </cell>
        </row>
        <row r="505">
          <cell r="B505" t="str">
            <v>沈红泉</v>
          </cell>
          <cell r="C505" t="str">
            <v>shq</v>
          </cell>
          <cell r="D505" t="str">
            <v>艺术学院</v>
          </cell>
          <cell r="E505" t="str">
            <v>居民身份证</v>
          </cell>
          <cell r="F505" t="str">
            <v>330521197310193619</v>
          </cell>
          <cell r="G505" t="str">
            <v>1973-10-19</v>
          </cell>
          <cell r="H505" t="str">
            <v>男</v>
          </cell>
          <cell r="I505" t="str">
            <v>50</v>
          </cell>
          <cell r="J505" t="str">
            <v>汉族</v>
          </cell>
        </row>
        <row r="505">
          <cell r="L505" t="str">
            <v>浙江湖州</v>
          </cell>
          <cell r="M505" t="str">
            <v>正式编制</v>
          </cell>
          <cell r="N505" t="str">
            <v>在职</v>
          </cell>
        </row>
        <row r="505">
          <cell r="P505" t="str">
            <v>群众</v>
          </cell>
        </row>
        <row r="505">
          <cell r="R505" t="str">
            <v>1997-08-01</v>
          </cell>
          <cell r="S505" t="str">
            <v>1997-08-01</v>
          </cell>
        </row>
        <row r="505">
          <cell r="V505" t="str">
            <v>15157235035</v>
          </cell>
        </row>
        <row r="505">
          <cell r="Z505" t="str">
            <v>正常</v>
          </cell>
          <cell r="AA505" t="str">
            <v>专技</v>
          </cell>
          <cell r="AB505" t="str">
            <v>教师</v>
          </cell>
        </row>
        <row r="505">
          <cell r="AD505" t="str">
            <v>讲师（高校）</v>
          </cell>
          <cell r="AE505" t="str">
            <v>中级</v>
          </cell>
          <cell r="AF505" t="str">
            <v>2006-09-30</v>
          </cell>
        </row>
        <row r="506">
          <cell r="B506" t="str">
            <v>汪洋</v>
          </cell>
          <cell r="C506" t="str">
            <v>wy</v>
          </cell>
          <cell r="D506" t="str">
            <v>艺术学院</v>
          </cell>
          <cell r="E506" t="str">
            <v>居民身份证</v>
          </cell>
          <cell r="F506" t="str">
            <v>330501197601250817</v>
          </cell>
          <cell r="G506" t="str">
            <v>1976-01-25</v>
          </cell>
          <cell r="H506" t="str">
            <v>男</v>
          </cell>
          <cell r="I506" t="str">
            <v>48</v>
          </cell>
          <cell r="J506" t="str">
            <v>汉族</v>
          </cell>
        </row>
        <row r="506">
          <cell r="M506" t="str">
            <v>正式编制</v>
          </cell>
          <cell r="N506" t="str">
            <v>调动</v>
          </cell>
        </row>
        <row r="506">
          <cell r="P506" t="str">
            <v>中共党员</v>
          </cell>
        </row>
        <row r="506">
          <cell r="R506" t="str">
            <v>1998-08-01</v>
          </cell>
          <cell r="S506" t="str">
            <v>1998-08-01</v>
          </cell>
        </row>
        <row r="506">
          <cell r="V506" t="str">
            <v>13819288610</v>
          </cell>
        </row>
        <row r="506">
          <cell r="Z506" t="str">
            <v>正常</v>
          </cell>
          <cell r="AA506" t="str">
            <v>双肩挑</v>
          </cell>
          <cell r="AB506" t="str">
            <v>双肩挑,学院,教师</v>
          </cell>
        </row>
        <row r="506">
          <cell r="AD506" t="str">
            <v>教授</v>
          </cell>
          <cell r="AE506" t="str">
            <v>正高级</v>
          </cell>
          <cell r="AF506" t="str">
            <v>2014-12-01</v>
          </cell>
        </row>
        <row r="507">
          <cell r="B507" t="str">
            <v>宣玉梅</v>
          </cell>
          <cell r="C507" t="str">
            <v>xym</v>
          </cell>
          <cell r="D507" t="str">
            <v>图书馆</v>
          </cell>
          <cell r="E507" t="str">
            <v>居民身份证</v>
          </cell>
          <cell r="F507" t="str">
            <v>339011197509253306</v>
          </cell>
          <cell r="G507" t="str">
            <v>1975-07-01</v>
          </cell>
          <cell r="H507" t="str">
            <v>女</v>
          </cell>
          <cell r="I507" t="str">
            <v>48</v>
          </cell>
          <cell r="J507" t="str">
            <v>汉族</v>
          </cell>
        </row>
        <row r="507">
          <cell r="L507" t="str">
            <v>浙江诸暨</v>
          </cell>
          <cell r="M507" t="str">
            <v>正式编制</v>
          </cell>
          <cell r="N507" t="str">
            <v>在职</v>
          </cell>
        </row>
        <row r="507">
          <cell r="P507" t="str">
            <v>中共党员</v>
          </cell>
        </row>
        <row r="507">
          <cell r="R507" t="str">
            <v>1997-08-01</v>
          </cell>
          <cell r="S507" t="str">
            <v>1997-08-01</v>
          </cell>
        </row>
        <row r="507">
          <cell r="V507" t="str">
            <v>13706520593</v>
          </cell>
        </row>
        <row r="507">
          <cell r="Y507" t="str">
            <v>党政管理</v>
          </cell>
          <cell r="Z507" t="str">
            <v>正常</v>
          </cell>
          <cell r="AA507" t="str">
            <v>管理</v>
          </cell>
          <cell r="AB507" t="str">
            <v>图书,管理</v>
          </cell>
        </row>
        <row r="507">
          <cell r="AD507" t="str">
            <v>副研究员</v>
          </cell>
          <cell r="AE507" t="str">
            <v>副高级</v>
          </cell>
          <cell r="AF507" t="str">
            <v>2015-12-12</v>
          </cell>
        </row>
        <row r="508">
          <cell r="B508" t="str">
            <v>沈艺</v>
          </cell>
          <cell r="C508" t="str">
            <v>sy</v>
          </cell>
          <cell r="D508" t="str">
            <v>资产经营有限公司</v>
          </cell>
          <cell r="E508" t="str">
            <v>居民身份证</v>
          </cell>
          <cell r="F508" t="str">
            <v>330502196608310036</v>
          </cell>
          <cell r="G508" t="str">
            <v>1966-08-31</v>
          </cell>
          <cell r="H508" t="str">
            <v>男</v>
          </cell>
          <cell r="I508" t="str">
            <v>57</v>
          </cell>
          <cell r="J508" t="str">
            <v>汉族</v>
          </cell>
        </row>
        <row r="508">
          <cell r="L508" t="str">
            <v>浙江湖州</v>
          </cell>
          <cell r="M508" t="str">
            <v>正式编制</v>
          </cell>
          <cell r="N508" t="str">
            <v>在职</v>
          </cell>
        </row>
        <row r="508">
          <cell r="P508" t="str">
            <v>中共党员</v>
          </cell>
        </row>
        <row r="508">
          <cell r="R508" t="str">
            <v>1986-08-01</v>
          </cell>
          <cell r="S508" t="str">
            <v>1986-08-01</v>
          </cell>
        </row>
        <row r="508">
          <cell r="V508" t="str">
            <v>13857285768</v>
          </cell>
        </row>
        <row r="508">
          <cell r="Z508" t="str">
            <v>正常</v>
          </cell>
          <cell r="AA508" t="str">
            <v>管理</v>
          </cell>
          <cell r="AB508" t="str">
            <v>机关,管理</v>
          </cell>
        </row>
        <row r="508">
          <cell r="AD508" t="str">
            <v>编辑</v>
          </cell>
          <cell r="AE508" t="str">
            <v>中级</v>
          </cell>
        </row>
        <row r="509">
          <cell r="B509" t="str">
            <v>翟亚宏</v>
          </cell>
          <cell r="C509" t="str">
            <v>zyh</v>
          </cell>
          <cell r="D509" t="str">
            <v>音乐学院</v>
          </cell>
          <cell r="E509" t="str">
            <v>居民身份证</v>
          </cell>
          <cell r="F509" t="str">
            <v>610113197606280426</v>
          </cell>
          <cell r="G509" t="str">
            <v>1976-06-28</v>
          </cell>
          <cell r="H509" t="str">
            <v>女</v>
          </cell>
          <cell r="I509" t="str">
            <v>47</v>
          </cell>
          <cell r="J509" t="str">
            <v>汉族</v>
          </cell>
        </row>
        <row r="509">
          <cell r="L509" t="str">
            <v>陕西西安</v>
          </cell>
          <cell r="M509" t="str">
            <v>正式编制</v>
          </cell>
          <cell r="N509" t="str">
            <v>在职</v>
          </cell>
        </row>
        <row r="509">
          <cell r="P509" t="str">
            <v>群众</v>
          </cell>
        </row>
        <row r="509">
          <cell r="R509" t="str">
            <v>1999-08-01</v>
          </cell>
          <cell r="S509" t="str">
            <v>1999-08-01</v>
          </cell>
        </row>
        <row r="509">
          <cell r="V509" t="str">
            <v>15868286776</v>
          </cell>
        </row>
        <row r="509">
          <cell r="Z509" t="str">
            <v>正常</v>
          </cell>
          <cell r="AA509" t="str">
            <v>专技</v>
          </cell>
          <cell r="AB509" t="str">
            <v>教师</v>
          </cell>
        </row>
        <row r="509">
          <cell r="AD509" t="str">
            <v>讲师（高校）</v>
          </cell>
          <cell r="AE509" t="str">
            <v>中级</v>
          </cell>
          <cell r="AF509" t="str">
            <v>2005-10-18</v>
          </cell>
        </row>
        <row r="510">
          <cell r="B510" t="str">
            <v>蒋小燕</v>
          </cell>
          <cell r="C510" t="str">
            <v>jxy</v>
          </cell>
          <cell r="D510" t="str">
            <v>音乐学院</v>
          </cell>
          <cell r="E510" t="str">
            <v>居民身份证</v>
          </cell>
          <cell r="F510" t="str">
            <v>330502196105030649</v>
          </cell>
          <cell r="G510" t="str">
            <v>1961-05-03</v>
          </cell>
          <cell r="H510" t="str">
            <v>女</v>
          </cell>
          <cell r="I510" t="str">
            <v>63</v>
          </cell>
        </row>
        <row r="510">
          <cell r="M510" t="str">
            <v>正式编制</v>
          </cell>
          <cell r="N510" t="str">
            <v>退休</v>
          </cell>
        </row>
        <row r="510">
          <cell r="R510" t="str">
            <v>1983-09-01</v>
          </cell>
          <cell r="S510" t="str">
            <v>1986-08-01</v>
          </cell>
          <cell r="T510" t="str">
            <v>音乐教育</v>
          </cell>
        </row>
        <row r="510">
          <cell r="V510" t="str">
            <v>13706728427</v>
          </cell>
        </row>
        <row r="510">
          <cell r="Z510" t="str">
            <v>正常</v>
          </cell>
          <cell r="AA510" t="str">
            <v>专技</v>
          </cell>
          <cell r="AB510" t="str">
            <v>教师</v>
          </cell>
        </row>
        <row r="511">
          <cell r="B511" t="str">
            <v>王丽萍</v>
          </cell>
          <cell r="C511" t="str">
            <v>wlp</v>
          </cell>
          <cell r="D511" t="str">
            <v>音乐学院</v>
          </cell>
          <cell r="E511" t="str">
            <v>居民身份证</v>
          </cell>
          <cell r="F511" t="str">
            <v>330502196009260022</v>
          </cell>
          <cell r="G511" t="str">
            <v>1960-09-26</v>
          </cell>
          <cell r="H511" t="str">
            <v>女</v>
          </cell>
          <cell r="I511" t="str">
            <v>63</v>
          </cell>
        </row>
        <row r="511">
          <cell r="M511" t="str">
            <v>正式编制</v>
          </cell>
          <cell r="N511" t="str">
            <v>退休</v>
          </cell>
        </row>
        <row r="511">
          <cell r="V511" t="str">
            <v>13002610758</v>
          </cell>
          <cell r="W511" t="str">
            <v>5722310178</v>
          </cell>
        </row>
        <row r="512">
          <cell r="B512" t="str">
            <v>徐晓慧</v>
          </cell>
          <cell r="C512" t="str">
            <v>xxh</v>
          </cell>
          <cell r="D512" t="str">
            <v>音乐学院</v>
          </cell>
          <cell r="E512" t="str">
            <v>居民身份证</v>
          </cell>
          <cell r="F512" t="str">
            <v>330502196109080045</v>
          </cell>
          <cell r="G512" t="str">
            <v>1961-09-08</v>
          </cell>
          <cell r="H512" t="str">
            <v>女</v>
          </cell>
          <cell r="I512" t="str">
            <v>62</v>
          </cell>
        </row>
        <row r="512">
          <cell r="M512" t="str">
            <v>正式编制</v>
          </cell>
          <cell r="N512" t="str">
            <v>退休</v>
          </cell>
        </row>
        <row r="512">
          <cell r="P512" t="str">
            <v>群众</v>
          </cell>
        </row>
        <row r="512">
          <cell r="V512" t="str">
            <v>13705722070</v>
          </cell>
          <cell r="W512" t="str">
            <v>662070</v>
          </cell>
        </row>
        <row r="513">
          <cell r="B513" t="str">
            <v>崔伟</v>
          </cell>
          <cell r="C513" t="str">
            <v>cw</v>
          </cell>
          <cell r="D513" t="str">
            <v>音乐学院</v>
          </cell>
          <cell r="E513" t="str">
            <v>居民身份证</v>
          </cell>
          <cell r="F513" t="str">
            <v>411221196908230015</v>
          </cell>
          <cell r="G513" t="str">
            <v>1969-08-23</v>
          </cell>
          <cell r="H513" t="str">
            <v>男</v>
          </cell>
          <cell r="I513" t="str">
            <v>54</v>
          </cell>
          <cell r="J513" t="str">
            <v>汉族</v>
          </cell>
        </row>
        <row r="513">
          <cell r="L513" t="str">
            <v>河南渑池</v>
          </cell>
          <cell r="M513" t="str">
            <v>正式编制</v>
          </cell>
          <cell r="N513" t="str">
            <v>在职</v>
          </cell>
        </row>
        <row r="513">
          <cell r="P513" t="str">
            <v>中共党员</v>
          </cell>
        </row>
        <row r="513">
          <cell r="R513" t="str">
            <v>1996-08-01</v>
          </cell>
          <cell r="S513" t="str">
            <v>1996-08-01</v>
          </cell>
        </row>
        <row r="513">
          <cell r="V513" t="str">
            <v>13567256262</v>
          </cell>
        </row>
        <row r="513">
          <cell r="Z513" t="str">
            <v>正常</v>
          </cell>
          <cell r="AA513" t="str">
            <v>专技</v>
          </cell>
          <cell r="AB513" t="str">
            <v>教师</v>
          </cell>
        </row>
        <row r="513">
          <cell r="AD513" t="str">
            <v>副教授</v>
          </cell>
          <cell r="AE513" t="str">
            <v>副高级</v>
          </cell>
          <cell r="AF513" t="str">
            <v>2006-12-31</v>
          </cell>
        </row>
        <row r="514">
          <cell r="B514" t="str">
            <v>陈捷</v>
          </cell>
          <cell r="C514" t="str">
            <v>cj</v>
          </cell>
          <cell r="D514" t="str">
            <v>音乐学院</v>
          </cell>
          <cell r="E514" t="str">
            <v>居民身份证</v>
          </cell>
          <cell r="F514" t="str">
            <v>330501197610080848</v>
          </cell>
          <cell r="G514" t="str">
            <v>1976-10-08</v>
          </cell>
          <cell r="H514" t="str">
            <v>女</v>
          </cell>
          <cell r="I514" t="str">
            <v>47</v>
          </cell>
          <cell r="J514" t="str">
            <v>汉族</v>
          </cell>
        </row>
        <row r="514">
          <cell r="L514" t="str">
            <v>浙江杭州</v>
          </cell>
          <cell r="M514" t="str">
            <v>正式编制</v>
          </cell>
          <cell r="N514" t="str">
            <v>在职</v>
          </cell>
        </row>
        <row r="514">
          <cell r="P514" t="str">
            <v>民盟盟员</v>
          </cell>
        </row>
        <row r="514">
          <cell r="R514" t="str">
            <v>1997-08-01</v>
          </cell>
          <cell r="S514" t="str">
            <v>1997-08-01</v>
          </cell>
        </row>
        <row r="514">
          <cell r="V514" t="str">
            <v>13757298939</v>
          </cell>
        </row>
        <row r="514">
          <cell r="Z514" t="str">
            <v>正常</v>
          </cell>
          <cell r="AA514" t="str">
            <v>专技</v>
          </cell>
          <cell r="AB514" t="str">
            <v>教师</v>
          </cell>
        </row>
        <row r="514">
          <cell r="AD514" t="str">
            <v>副教授</v>
          </cell>
          <cell r="AE514" t="str">
            <v>副高级</v>
          </cell>
          <cell r="AF514" t="str">
            <v>2016-12-18</v>
          </cell>
        </row>
        <row r="515">
          <cell r="B515" t="str">
            <v>潘晓敏</v>
          </cell>
          <cell r="C515" t="str">
            <v>pxm</v>
          </cell>
          <cell r="D515" t="str">
            <v>音乐学院</v>
          </cell>
          <cell r="E515" t="str">
            <v>居民身份证</v>
          </cell>
          <cell r="F515" t="str">
            <v>330502196812260427</v>
          </cell>
          <cell r="G515" t="str">
            <v>1968-12-26</v>
          </cell>
          <cell r="H515" t="str">
            <v>女</v>
          </cell>
          <cell r="I515" t="str">
            <v>55</v>
          </cell>
          <cell r="J515" t="str">
            <v>汉族</v>
          </cell>
        </row>
        <row r="515">
          <cell r="L515" t="str">
            <v>浙江湖州</v>
          </cell>
          <cell r="M515" t="str">
            <v>正式编制</v>
          </cell>
          <cell r="N515" t="str">
            <v>在职</v>
          </cell>
        </row>
        <row r="515">
          <cell r="P515" t="str">
            <v>民建会员</v>
          </cell>
        </row>
        <row r="515">
          <cell r="R515" t="str">
            <v>1989-08-01</v>
          </cell>
          <cell r="S515" t="str">
            <v>1999-01-01</v>
          </cell>
        </row>
        <row r="515">
          <cell r="V515" t="str">
            <v>13967296655</v>
          </cell>
        </row>
        <row r="515">
          <cell r="Z515" t="str">
            <v>正常</v>
          </cell>
          <cell r="AA515" t="str">
            <v>专技</v>
          </cell>
          <cell r="AB515" t="str">
            <v>教师</v>
          </cell>
        </row>
        <row r="515">
          <cell r="AD515" t="str">
            <v>副教授</v>
          </cell>
          <cell r="AE515" t="str">
            <v>副高级</v>
          </cell>
          <cell r="AF515" t="str">
            <v>2014-12-20</v>
          </cell>
        </row>
        <row r="516">
          <cell r="B516" t="str">
            <v>程卓行</v>
          </cell>
          <cell r="C516" t="str">
            <v>czx</v>
          </cell>
          <cell r="D516" t="str">
            <v>艺术学院</v>
          </cell>
          <cell r="E516" t="str">
            <v>居民身份证</v>
          </cell>
          <cell r="F516" t="str">
            <v>330502196606010013</v>
          </cell>
          <cell r="G516" t="str">
            <v>1966-06-01</v>
          </cell>
          <cell r="H516" t="str">
            <v>男</v>
          </cell>
          <cell r="I516" t="str">
            <v>57</v>
          </cell>
          <cell r="J516" t="str">
            <v>汉族</v>
          </cell>
        </row>
        <row r="516">
          <cell r="L516" t="str">
            <v>浙江德清</v>
          </cell>
          <cell r="M516" t="str">
            <v>正式编制</v>
          </cell>
          <cell r="N516" t="str">
            <v>在职</v>
          </cell>
        </row>
        <row r="516">
          <cell r="P516" t="str">
            <v>中共党员</v>
          </cell>
        </row>
        <row r="516">
          <cell r="R516" t="str">
            <v>1986-08-01</v>
          </cell>
          <cell r="S516" t="str">
            <v>1992-08-01</v>
          </cell>
        </row>
        <row r="516">
          <cell r="V516" t="str">
            <v>13867250279</v>
          </cell>
        </row>
        <row r="516">
          <cell r="Z516" t="str">
            <v>正常</v>
          </cell>
          <cell r="AA516" t="str">
            <v>专技</v>
          </cell>
          <cell r="AB516" t="str">
            <v>教师</v>
          </cell>
        </row>
        <row r="516">
          <cell r="AD516" t="str">
            <v>讲师（高校）</v>
          </cell>
          <cell r="AE516" t="str">
            <v>中级</v>
          </cell>
          <cell r="AF516" t="str">
            <v>2000-12-30</v>
          </cell>
        </row>
        <row r="517">
          <cell r="B517" t="str">
            <v>张新江</v>
          </cell>
          <cell r="C517" t="str">
            <v>zxj</v>
          </cell>
          <cell r="D517" t="str">
            <v>可持续发展研究院（两山理念研究院）</v>
          </cell>
          <cell r="E517" t="str">
            <v>居民身份证</v>
          </cell>
          <cell r="F517" t="str">
            <v>330502196910060015</v>
          </cell>
          <cell r="G517" t="str">
            <v>1969-10-06</v>
          </cell>
          <cell r="H517" t="str">
            <v>男</v>
          </cell>
          <cell r="I517" t="str">
            <v>54</v>
          </cell>
          <cell r="J517" t="str">
            <v>汉族</v>
          </cell>
        </row>
        <row r="517">
          <cell r="L517" t="str">
            <v>浙江湖州</v>
          </cell>
          <cell r="M517" t="str">
            <v>正式编制</v>
          </cell>
          <cell r="N517" t="str">
            <v>在职</v>
          </cell>
        </row>
        <row r="517">
          <cell r="P517" t="str">
            <v>中共党员</v>
          </cell>
        </row>
        <row r="517">
          <cell r="R517" t="str">
            <v>1987-08-01</v>
          </cell>
          <cell r="S517" t="str">
            <v>1997-09-01</v>
          </cell>
        </row>
        <row r="517">
          <cell r="V517" t="str">
            <v>13967267975</v>
          </cell>
        </row>
        <row r="517">
          <cell r="Z517" t="str">
            <v>正常</v>
          </cell>
          <cell r="AA517" t="str">
            <v>专技</v>
          </cell>
          <cell r="AB517" t="str">
            <v>专技,机关,教师</v>
          </cell>
        </row>
        <row r="517">
          <cell r="AD517" t="str">
            <v>副教授</v>
          </cell>
          <cell r="AE517" t="str">
            <v>副高级</v>
          </cell>
          <cell r="AF517" t="str">
            <v>2004-12-31</v>
          </cell>
        </row>
        <row r="518">
          <cell r="B518" t="str">
            <v>陆兴娜</v>
          </cell>
        </row>
        <row r="518">
          <cell r="D518" t="str">
            <v>人事处、退休教工管理处</v>
          </cell>
        </row>
        <row r="518">
          <cell r="F518" t="str">
            <v>330102196605010044</v>
          </cell>
        </row>
        <row r="518">
          <cell r="I518" t="str">
            <v>0</v>
          </cell>
        </row>
        <row r="518">
          <cell r="M518" t="str">
            <v>正式编制</v>
          </cell>
          <cell r="N518" t="str">
            <v>退休</v>
          </cell>
        </row>
        <row r="518">
          <cell r="R518" t="str">
            <v>1989-08-01</v>
          </cell>
          <cell r="S518" t="str">
            <v>1994-08-01</v>
          </cell>
        </row>
        <row r="518">
          <cell r="V518" t="str">
            <v>13706721919</v>
          </cell>
        </row>
        <row r="519">
          <cell r="B519" t="str">
            <v>陈剑</v>
          </cell>
          <cell r="C519" t="str">
            <v>cj</v>
          </cell>
          <cell r="D519" t="str">
            <v>音乐学院</v>
          </cell>
          <cell r="E519" t="str">
            <v>居民身份证</v>
          </cell>
          <cell r="F519" t="str">
            <v>362101197904060012</v>
          </cell>
          <cell r="G519" t="str">
            <v>1979-04-06</v>
          </cell>
          <cell r="H519" t="str">
            <v>男</v>
          </cell>
          <cell r="I519" t="str">
            <v>45</v>
          </cell>
          <cell r="J519" t="str">
            <v>汉族</v>
          </cell>
        </row>
        <row r="519">
          <cell r="L519" t="str">
            <v>江西赣州</v>
          </cell>
          <cell r="M519" t="str">
            <v>正式编制</v>
          </cell>
          <cell r="N519" t="str">
            <v>在职</v>
          </cell>
        </row>
        <row r="519">
          <cell r="P519" t="str">
            <v>民盟盟员</v>
          </cell>
        </row>
        <row r="519">
          <cell r="R519" t="str">
            <v>2000-08-01</v>
          </cell>
          <cell r="S519" t="str">
            <v>2000-08-01</v>
          </cell>
        </row>
        <row r="519">
          <cell r="V519" t="str">
            <v>13867272832</v>
          </cell>
        </row>
        <row r="519">
          <cell r="Z519" t="str">
            <v>正常</v>
          </cell>
          <cell r="AA519" t="str">
            <v>专技</v>
          </cell>
          <cell r="AB519" t="str">
            <v>教师</v>
          </cell>
        </row>
        <row r="519">
          <cell r="AD519" t="str">
            <v>讲师（高校）</v>
          </cell>
          <cell r="AE519" t="str">
            <v>中级</v>
          </cell>
          <cell r="AF519" t="str">
            <v>2016-09-27</v>
          </cell>
        </row>
        <row r="520">
          <cell r="B520" t="str">
            <v>刘天华</v>
          </cell>
          <cell r="C520" t="str">
            <v>lth</v>
          </cell>
          <cell r="D520" t="str">
            <v>音乐学院</v>
          </cell>
          <cell r="E520" t="str">
            <v>居民身份证</v>
          </cell>
          <cell r="F520" t="str">
            <v>320811197704270519</v>
          </cell>
          <cell r="G520" t="str">
            <v>1977-04-27</v>
          </cell>
          <cell r="H520" t="str">
            <v>男</v>
          </cell>
          <cell r="I520" t="str">
            <v>47</v>
          </cell>
          <cell r="J520" t="str">
            <v>汉族</v>
          </cell>
        </row>
        <row r="520">
          <cell r="L520" t="str">
            <v>江苏淮阴</v>
          </cell>
          <cell r="M520" t="str">
            <v>正式编制</v>
          </cell>
          <cell r="N520" t="str">
            <v>在职</v>
          </cell>
        </row>
        <row r="520">
          <cell r="P520" t="str">
            <v>中共党员</v>
          </cell>
        </row>
        <row r="520">
          <cell r="R520" t="str">
            <v>2000-08-01</v>
          </cell>
          <cell r="S520" t="str">
            <v>2000-08-01</v>
          </cell>
        </row>
        <row r="520">
          <cell r="V520" t="str">
            <v>13967299200</v>
          </cell>
        </row>
        <row r="520">
          <cell r="Z520" t="str">
            <v>正常</v>
          </cell>
          <cell r="AA520" t="str">
            <v>专技</v>
          </cell>
          <cell r="AB520" t="str">
            <v>教师</v>
          </cell>
        </row>
        <row r="520">
          <cell r="AD520" t="str">
            <v>讲师（高校）</v>
          </cell>
          <cell r="AE520" t="str">
            <v>中级</v>
          </cell>
          <cell r="AF520" t="str">
            <v>2009-11-14</v>
          </cell>
        </row>
        <row r="521">
          <cell r="B521" t="str">
            <v>牛少岩</v>
          </cell>
          <cell r="C521" t="str">
            <v>nsy</v>
          </cell>
          <cell r="D521" t="str">
            <v>音乐学院</v>
          </cell>
          <cell r="E521" t="str">
            <v>居民身份证</v>
          </cell>
          <cell r="F521" t="str">
            <v>640102195610281218</v>
          </cell>
          <cell r="G521" t="str">
            <v>1956-10-28</v>
          </cell>
          <cell r="H521" t="str">
            <v>男</v>
          </cell>
          <cell r="I521" t="str">
            <v>67</v>
          </cell>
        </row>
        <row r="521">
          <cell r="L521" t="str">
            <v>陕西兰州</v>
          </cell>
          <cell r="M521" t="str">
            <v>正式编制</v>
          </cell>
          <cell r="N521" t="str">
            <v>退休</v>
          </cell>
        </row>
        <row r="521">
          <cell r="V521" t="str">
            <v>13587949800</v>
          </cell>
          <cell r="W521" t="str">
            <v>0951-5026392</v>
          </cell>
        </row>
        <row r="522">
          <cell r="B522" t="str">
            <v>丁一军</v>
          </cell>
          <cell r="C522" t="str">
            <v>dyj</v>
          </cell>
          <cell r="D522" t="str">
            <v>艺术学院</v>
          </cell>
          <cell r="E522" t="str">
            <v>居民身份证</v>
          </cell>
          <cell r="F522" t="str">
            <v>630104196307171556</v>
          </cell>
          <cell r="G522" t="str">
            <v>1963-07-17</v>
          </cell>
          <cell r="H522" t="str">
            <v>男</v>
          </cell>
          <cell r="I522" t="str">
            <v>60</v>
          </cell>
          <cell r="J522" t="str">
            <v>汉族</v>
          </cell>
        </row>
        <row r="522">
          <cell r="L522" t="str">
            <v>北京</v>
          </cell>
          <cell r="M522" t="str">
            <v>正式编制</v>
          </cell>
          <cell r="N522" t="str">
            <v>退休</v>
          </cell>
        </row>
        <row r="522">
          <cell r="P522" t="str">
            <v>无党派民主人士</v>
          </cell>
        </row>
        <row r="522">
          <cell r="R522" t="str">
            <v>1984-08-01</v>
          </cell>
          <cell r="S522" t="str">
            <v>2000-08-01</v>
          </cell>
        </row>
        <row r="522">
          <cell r="V522" t="str">
            <v>13857290116</v>
          </cell>
        </row>
        <row r="522">
          <cell r="Z522" t="str">
            <v>正常</v>
          </cell>
          <cell r="AA522" t="str">
            <v>专技</v>
          </cell>
          <cell r="AB522" t="str">
            <v>教师</v>
          </cell>
        </row>
        <row r="522">
          <cell r="AD522" t="str">
            <v>副教授</v>
          </cell>
          <cell r="AE522" t="str">
            <v>副高级</v>
          </cell>
          <cell r="AF522" t="str">
            <v>2001-12-31</v>
          </cell>
        </row>
        <row r="523">
          <cell r="B523" t="str">
            <v>安小梅</v>
          </cell>
          <cell r="C523" t="str">
            <v>axm</v>
          </cell>
          <cell r="D523" t="str">
            <v>音乐学院</v>
          </cell>
          <cell r="E523" t="str">
            <v>居民身份证</v>
          </cell>
          <cell r="F523" t="str">
            <v>630102196301252520</v>
          </cell>
          <cell r="G523" t="str">
            <v>1963-01-25</v>
          </cell>
          <cell r="H523" t="str">
            <v>女</v>
          </cell>
          <cell r="I523" t="str">
            <v>61</v>
          </cell>
          <cell r="J523" t="str">
            <v>汉族</v>
          </cell>
        </row>
        <row r="523">
          <cell r="L523" t="str">
            <v>甘肃甘谷</v>
          </cell>
          <cell r="M523" t="str">
            <v>正式编制</v>
          </cell>
          <cell r="N523" t="str">
            <v>退休</v>
          </cell>
        </row>
        <row r="523">
          <cell r="P523" t="str">
            <v>九三学社社员</v>
          </cell>
        </row>
        <row r="523">
          <cell r="R523" t="str">
            <v>1983-07-01</v>
          </cell>
          <cell r="S523" t="str">
            <v>2000-08-01</v>
          </cell>
          <cell r="T523" t="str">
            <v>音乐</v>
          </cell>
        </row>
        <row r="523">
          <cell r="V523" t="str">
            <v>13857290115</v>
          </cell>
        </row>
        <row r="523">
          <cell r="Z523" t="str">
            <v>正常</v>
          </cell>
          <cell r="AA523" t="str">
            <v>专技</v>
          </cell>
          <cell r="AB523" t="str">
            <v>教师</v>
          </cell>
        </row>
        <row r="524">
          <cell r="B524" t="str">
            <v>孙一波</v>
          </cell>
          <cell r="C524" t="str">
            <v>syb</v>
          </cell>
          <cell r="D524" t="str">
            <v>音乐学院</v>
          </cell>
          <cell r="E524" t="str">
            <v>居民身份证</v>
          </cell>
          <cell r="F524" t="str">
            <v>330523197509141042</v>
          </cell>
          <cell r="G524" t="str">
            <v>1975-09-14</v>
          </cell>
          <cell r="H524" t="str">
            <v>女</v>
          </cell>
          <cell r="I524" t="str">
            <v>48</v>
          </cell>
          <cell r="J524" t="str">
            <v>汉族</v>
          </cell>
        </row>
        <row r="524">
          <cell r="L524" t="str">
            <v>浙江长兴</v>
          </cell>
          <cell r="M524" t="str">
            <v>正式编制</v>
          </cell>
          <cell r="N524" t="str">
            <v>在职</v>
          </cell>
        </row>
        <row r="524">
          <cell r="P524" t="str">
            <v>民盟盟员</v>
          </cell>
        </row>
        <row r="524">
          <cell r="R524" t="str">
            <v>1995-08-01</v>
          </cell>
          <cell r="S524" t="str">
            <v>1995-08-01</v>
          </cell>
        </row>
        <row r="524">
          <cell r="V524" t="str">
            <v>13738200572</v>
          </cell>
        </row>
        <row r="524">
          <cell r="Z524" t="str">
            <v>正常</v>
          </cell>
          <cell r="AA524" t="str">
            <v>专技</v>
          </cell>
          <cell r="AB524" t="str">
            <v>教师</v>
          </cell>
        </row>
        <row r="524">
          <cell r="AD524" t="str">
            <v>讲师（高校）</v>
          </cell>
          <cell r="AE524" t="str">
            <v>中级</v>
          </cell>
          <cell r="AF524" t="str">
            <v>2004-09-30</v>
          </cell>
        </row>
        <row r="525">
          <cell r="B525" t="str">
            <v>洪英</v>
          </cell>
          <cell r="C525" t="str">
            <v>hy</v>
          </cell>
          <cell r="D525" t="str">
            <v>音乐学院</v>
          </cell>
          <cell r="E525" t="str">
            <v>居民身份证</v>
          </cell>
          <cell r="F525" t="str">
            <v>640102195607231228</v>
          </cell>
          <cell r="G525" t="str">
            <v>1956-07-23</v>
          </cell>
          <cell r="H525" t="str">
            <v>女</v>
          </cell>
          <cell r="I525" t="str">
            <v>67</v>
          </cell>
        </row>
        <row r="525">
          <cell r="M525" t="str">
            <v>正式编制</v>
          </cell>
          <cell r="N525" t="str">
            <v>退休</v>
          </cell>
        </row>
        <row r="525">
          <cell r="V525" t="str">
            <v>13706525795</v>
          </cell>
        </row>
        <row r="526">
          <cell r="B526" t="str">
            <v>沈林方</v>
          </cell>
          <cell r="C526" t="str">
            <v>clf</v>
          </cell>
          <cell r="D526" t="str">
            <v>艺术学院</v>
          </cell>
          <cell r="E526" t="str">
            <v>居民身份证</v>
          </cell>
          <cell r="F526" t="str">
            <v>330502195103250010</v>
          </cell>
          <cell r="G526" t="str">
            <v>1951-03-25</v>
          </cell>
          <cell r="H526" t="str">
            <v>男</v>
          </cell>
          <cell r="I526" t="str">
            <v>73</v>
          </cell>
        </row>
        <row r="526">
          <cell r="M526" t="str">
            <v>正式编制</v>
          </cell>
          <cell r="N526" t="str">
            <v>退休</v>
          </cell>
        </row>
        <row r="526">
          <cell r="V526" t="str">
            <v>13857277736</v>
          </cell>
        </row>
        <row r="527">
          <cell r="B527" t="str">
            <v>杜拙</v>
          </cell>
          <cell r="C527" t="str">
            <v>dz</v>
          </cell>
          <cell r="D527" t="str">
            <v>艺术学院</v>
          </cell>
          <cell r="E527" t="str">
            <v>居民身份证</v>
          </cell>
          <cell r="F527" t="str">
            <v>230103196912234235</v>
          </cell>
          <cell r="G527" t="str">
            <v>1969-12-23</v>
          </cell>
          <cell r="H527" t="str">
            <v>男</v>
          </cell>
          <cell r="I527" t="str">
            <v>54</v>
          </cell>
        </row>
        <row r="527">
          <cell r="M527" t="str">
            <v>正式编制</v>
          </cell>
          <cell r="N527" t="str">
            <v>调动</v>
          </cell>
        </row>
        <row r="527">
          <cell r="R527" t="str">
            <v>1998-08-01</v>
          </cell>
          <cell r="S527" t="str">
            <v>2001-08-01</v>
          </cell>
        </row>
        <row r="527">
          <cell r="V527" t="str">
            <v>13511233212</v>
          </cell>
        </row>
        <row r="527">
          <cell r="Z527" t="str">
            <v>正常</v>
          </cell>
          <cell r="AA527" t="str">
            <v>专技</v>
          </cell>
          <cell r="AB527" t="str">
            <v>教师</v>
          </cell>
        </row>
        <row r="527">
          <cell r="AD527" t="str">
            <v>副教授</v>
          </cell>
          <cell r="AE527" t="str">
            <v>副高级</v>
          </cell>
          <cell r="AF527" t="str">
            <v>2016-12-18</v>
          </cell>
        </row>
        <row r="528">
          <cell r="B528" t="str">
            <v>陈茂流</v>
          </cell>
          <cell r="C528" t="str">
            <v>cml</v>
          </cell>
          <cell r="D528" t="str">
            <v>艺术学院</v>
          </cell>
          <cell r="E528" t="str">
            <v>居民身份证</v>
          </cell>
          <cell r="F528" t="str">
            <v>330224197801050519</v>
          </cell>
          <cell r="G528" t="str">
            <v>1978-01-05</v>
          </cell>
          <cell r="H528" t="str">
            <v>男</v>
          </cell>
          <cell r="I528" t="str">
            <v>46</v>
          </cell>
          <cell r="J528" t="str">
            <v>汉族</v>
          </cell>
        </row>
        <row r="528">
          <cell r="L528" t="str">
            <v>浙江宁波</v>
          </cell>
          <cell r="M528" t="str">
            <v>正式编制</v>
          </cell>
          <cell r="N528" t="str">
            <v>在职</v>
          </cell>
        </row>
        <row r="528">
          <cell r="P528" t="str">
            <v>群众</v>
          </cell>
        </row>
        <row r="528">
          <cell r="R528" t="str">
            <v>2001-08-01</v>
          </cell>
          <cell r="S528" t="str">
            <v>2001-08-01</v>
          </cell>
        </row>
        <row r="528">
          <cell r="V528" t="str">
            <v>13819202247</v>
          </cell>
        </row>
        <row r="528">
          <cell r="Z528" t="str">
            <v>正常</v>
          </cell>
          <cell r="AA528" t="str">
            <v>专技</v>
          </cell>
          <cell r="AB528" t="str">
            <v>教师</v>
          </cell>
        </row>
        <row r="528">
          <cell r="AD528" t="str">
            <v>讲师（高校）</v>
          </cell>
          <cell r="AE528" t="str">
            <v>中级</v>
          </cell>
          <cell r="AF528" t="str">
            <v>2015-12-31</v>
          </cell>
        </row>
        <row r="529">
          <cell r="B529" t="str">
            <v>吴秀娟</v>
          </cell>
          <cell r="C529" t="str">
            <v>wxj</v>
          </cell>
          <cell r="D529" t="str">
            <v>艺术学院</v>
          </cell>
          <cell r="E529" t="str">
            <v>居民身份证</v>
          </cell>
          <cell r="F529" t="str">
            <v>362129197912160044</v>
          </cell>
          <cell r="G529" t="str">
            <v>1979-12-16</v>
          </cell>
          <cell r="H529" t="str">
            <v>女</v>
          </cell>
          <cell r="I529" t="str">
            <v>44</v>
          </cell>
          <cell r="J529" t="str">
            <v>汉族</v>
          </cell>
        </row>
        <row r="529">
          <cell r="L529" t="str">
            <v>江西赣州</v>
          </cell>
          <cell r="M529" t="str">
            <v>正式编制</v>
          </cell>
          <cell r="N529" t="str">
            <v>在职</v>
          </cell>
        </row>
        <row r="529">
          <cell r="P529" t="str">
            <v>中共党员</v>
          </cell>
        </row>
        <row r="529">
          <cell r="R529" t="str">
            <v>2001-08-01</v>
          </cell>
          <cell r="S529" t="str">
            <v>2001-08-01</v>
          </cell>
        </row>
        <row r="529">
          <cell r="V529" t="str">
            <v>13857279156</v>
          </cell>
        </row>
        <row r="529">
          <cell r="Z529" t="str">
            <v>正常</v>
          </cell>
          <cell r="AA529" t="str">
            <v>专技</v>
          </cell>
          <cell r="AB529" t="str">
            <v>教师</v>
          </cell>
        </row>
        <row r="529">
          <cell r="AD529" t="str">
            <v>讲师（高校）</v>
          </cell>
          <cell r="AE529" t="str">
            <v>中级</v>
          </cell>
          <cell r="AF529" t="str">
            <v>2012-12-31</v>
          </cell>
        </row>
        <row r="530">
          <cell r="B530" t="str">
            <v>张霞</v>
          </cell>
          <cell r="C530" t="str">
            <v>zx</v>
          </cell>
          <cell r="D530" t="str">
            <v>音乐学院</v>
          </cell>
          <cell r="E530" t="str">
            <v>居民身份证</v>
          </cell>
          <cell r="F530" t="str">
            <v>632521197906180627</v>
          </cell>
          <cell r="G530" t="str">
            <v>1979-06-18</v>
          </cell>
          <cell r="H530" t="str">
            <v>女</v>
          </cell>
          <cell r="I530" t="str">
            <v>44</v>
          </cell>
          <cell r="J530" t="str">
            <v>汉族</v>
          </cell>
        </row>
        <row r="530">
          <cell r="L530" t="str">
            <v>青海西宁</v>
          </cell>
          <cell r="M530" t="str">
            <v>正式编制</v>
          </cell>
          <cell r="N530" t="str">
            <v>在职</v>
          </cell>
        </row>
        <row r="530">
          <cell r="P530" t="str">
            <v>中共党员</v>
          </cell>
        </row>
        <row r="530">
          <cell r="R530" t="str">
            <v>2001-08-01</v>
          </cell>
          <cell r="S530" t="str">
            <v>2001-08-01</v>
          </cell>
        </row>
        <row r="530">
          <cell r="V530" t="str">
            <v>13567281233</v>
          </cell>
        </row>
        <row r="530">
          <cell r="Z530" t="str">
            <v>正常</v>
          </cell>
          <cell r="AA530" t="str">
            <v>专技</v>
          </cell>
          <cell r="AB530" t="str">
            <v>教师</v>
          </cell>
        </row>
        <row r="530">
          <cell r="AD530" t="str">
            <v>副教授</v>
          </cell>
          <cell r="AE530" t="str">
            <v>副高级</v>
          </cell>
          <cell r="AF530" t="str">
            <v>2016-12-18</v>
          </cell>
        </row>
        <row r="531">
          <cell r="B531" t="str">
            <v>徐寒锐</v>
          </cell>
          <cell r="C531" t="str">
            <v>xhr</v>
          </cell>
          <cell r="D531" t="str">
            <v>艺术学院</v>
          </cell>
          <cell r="E531" t="str">
            <v>居民身份证</v>
          </cell>
          <cell r="F531" t="str">
            <v>330402197106023917</v>
          </cell>
          <cell r="G531" t="str">
            <v>1971-06-02</v>
          </cell>
          <cell r="H531" t="str">
            <v>男</v>
          </cell>
          <cell r="I531" t="str">
            <v>52</v>
          </cell>
          <cell r="J531" t="str">
            <v>汉族</v>
          </cell>
        </row>
        <row r="531">
          <cell r="L531" t="str">
            <v>黑龙江穆棱</v>
          </cell>
          <cell r="M531" t="str">
            <v>正式编制</v>
          </cell>
          <cell r="N531" t="str">
            <v>在职</v>
          </cell>
        </row>
        <row r="531">
          <cell r="P531" t="str">
            <v>群众</v>
          </cell>
        </row>
        <row r="531">
          <cell r="R531" t="str">
            <v>1998-09-01</v>
          </cell>
          <cell r="S531" t="str">
            <v>2001-08-01</v>
          </cell>
        </row>
        <row r="531">
          <cell r="V531" t="str">
            <v>13587290005</v>
          </cell>
        </row>
        <row r="531">
          <cell r="Z531" t="str">
            <v>正常</v>
          </cell>
          <cell r="AA531" t="str">
            <v>专技</v>
          </cell>
          <cell r="AB531" t="str">
            <v>教师</v>
          </cell>
        </row>
        <row r="531">
          <cell r="AD531" t="str">
            <v>讲师（高校）</v>
          </cell>
          <cell r="AE531" t="str">
            <v>中级</v>
          </cell>
          <cell r="AF531" t="str">
            <v>2019-12-07</v>
          </cell>
        </row>
        <row r="532">
          <cell r="B532" t="str">
            <v>钟  安</v>
          </cell>
          <cell r="C532" t="str">
            <v>za</v>
          </cell>
          <cell r="D532" t="str">
            <v>艺术学院</v>
          </cell>
          <cell r="E532" t="str">
            <v>居民身份证</v>
          </cell>
          <cell r="F532" t="str">
            <v>342101195812141015</v>
          </cell>
          <cell r="G532" t="str">
            <v>1958-12-14</v>
          </cell>
          <cell r="H532" t="str">
            <v>男</v>
          </cell>
          <cell r="I532" t="str">
            <v>65</v>
          </cell>
          <cell r="J532" t="str">
            <v>汉族</v>
          </cell>
        </row>
        <row r="532">
          <cell r="M532" t="str">
            <v>正式编制</v>
          </cell>
          <cell r="N532" t="str">
            <v>退休</v>
          </cell>
        </row>
        <row r="532">
          <cell r="R532" t="str">
            <v>1975-06-01</v>
          </cell>
          <cell r="S532" t="str">
            <v>2002-04-01</v>
          </cell>
          <cell r="T532" t="str">
            <v>美术</v>
          </cell>
        </row>
        <row r="532">
          <cell r="V532" t="str">
            <v>13587938159</v>
          </cell>
        </row>
        <row r="532">
          <cell r="Z532" t="str">
            <v>正常</v>
          </cell>
          <cell r="AA532" t="str">
            <v>专技</v>
          </cell>
          <cell r="AB532" t="str">
            <v>专技,教师</v>
          </cell>
        </row>
        <row r="533">
          <cell r="B533" t="str">
            <v>李志刚</v>
          </cell>
          <cell r="C533" t="str">
            <v>lzg</v>
          </cell>
          <cell r="D533" t="str">
            <v>艺术学院</v>
          </cell>
          <cell r="E533" t="str">
            <v>居民身份证</v>
          </cell>
          <cell r="F533" t="str">
            <v>133001196607014456</v>
          </cell>
          <cell r="G533" t="str">
            <v>1966-07-01</v>
          </cell>
          <cell r="H533" t="str">
            <v>男</v>
          </cell>
          <cell r="I533" t="str">
            <v>57</v>
          </cell>
          <cell r="J533" t="str">
            <v>汉族</v>
          </cell>
        </row>
        <row r="533">
          <cell r="L533" t="str">
            <v>河北深州</v>
          </cell>
          <cell r="M533" t="str">
            <v>正式编制</v>
          </cell>
          <cell r="N533" t="str">
            <v>在职</v>
          </cell>
        </row>
        <row r="533">
          <cell r="P533" t="str">
            <v>中共党员</v>
          </cell>
        </row>
        <row r="533">
          <cell r="R533" t="str">
            <v>1989-08-01</v>
          </cell>
          <cell r="S533" t="str">
            <v>2002-08-01</v>
          </cell>
        </row>
        <row r="533">
          <cell r="V533" t="str">
            <v>13587296329</v>
          </cell>
        </row>
        <row r="533">
          <cell r="Z533" t="str">
            <v>正常</v>
          </cell>
          <cell r="AA533" t="str">
            <v>专技</v>
          </cell>
          <cell r="AB533" t="str">
            <v>教师</v>
          </cell>
        </row>
        <row r="533">
          <cell r="AD533" t="str">
            <v>教授</v>
          </cell>
          <cell r="AE533" t="str">
            <v>正高级</v>
          </cell>
          <cell r="AF533" t="str">
            <v>2008-12-01</v>
          </cell>
        </row>
        <row r="534">
          <cell r="B534" t="str">
            <v>杨星星</v>
          </cell>
          <cell r="C534" t="str">
            <v>yxx</v>
          </cell>
          <cell r="D534" t="str">
            <v>音乐学院</v>
          </cell>
          <cell r="E534" t="str">
            <v>居民身份证</v>
          </cell>
          <cell r="F534" t="str">
            <v>330522198109082133</v>
          </cell>
          <cell r="G534" t="str">
            <v>1981-09-08</v>
          </cell>
          <cell r="H534" t="str">
            <v>男</v>
          </cell>
          <cell r="I534" t="str">
            <v>42</v>
          </cell>
          <cell r="J534" t="str">
            <v>汉族</v>
          </cell>
        </row>
        <row r="534">
          <cell r="M534" t="str">
            <v>编外</v>
          </cell>
          <cell r="N534" t="str">
            <v>在职</v>
          </cell>
        </row>
        <row r="534">
          <cell r="P534" t="str">
            <v>中共党员</v>
          </cell>
        </row>
        <row r="534">
          <cell r="R534" t="str">
            <v>2005-08-01</v>
          </cell>
          <cell r="S534" t="str">
            <v>2005-08-01</v>
          </cell>
        </row>
        <row r="534">
          <cell r="V534" t="str">
            <v>13587919296</v>
          </cell>
        </row>
        <row r="534">
          <cell r="Z534" t="str">
            <v>劳务派遣（同工同酬）</v>
          </cell>
          <cell r="AA534" t="str">
            <v>专技</v>
          </cell>
          <cell r="AB534" t="str">
            <v>专技,实验</v>
          </cell>
        </row>
        <row r="534">
          <cell r="AD534" t="str">
            <v>实验师</v>
          </cell>
          <cell r="AE534" t="str">
            <v>中级</v>
          </cell>
          <cell r="AF534" t="str">
            <v>2012-12-31</v>
          </cell>
        </row>
        <row r="535">
          <cell r="B535" t="str">
            <v>毛琦红</v>
          </cell>
          <cell r="C535" t="str">
            <v>mqh</v>
          </cell>
          <cell r="D535" t="str">
            <v>艺术学院</v>
          </cell>
          <cell r="E535" t="str">
            <v>居民身份证</v>
          </cell>
          <cell r="F535" t="str">
            <v>330125197802045421</v>
          </cell>
          <cell r="G535" t="str">
            <v>1978-02-04</v>
          </cell>
          <cell r="H535" t="str">
            <v>女</v>
          </cell>
          <cell r="I535" t="str">
            <v>46</v>
          </cell>
          <cell r="J535" t="str">
            <v>汉族</v>
          </cell>
        </row>
        <row r="535">
          <cell r="L535" t="str">
            <v>浙江余杭</v>
          </cell>
          <cell r="M535" t="str">
            <v>正式编制</v>
          </cell>
          <cell r="N535" t="str">
            <v>在职</v>
          </cell>
        </row>
        <row r="535">
          <cell r="P535" t="str">
            <v>中共党员</v>
          </cell>
        </row>
        <row r="535">
          <cell r="R535" t="str">
            <v>2002-08-01</v>
          </cell>
          <cell r="S535" t="str">
            <v>2002-08-01</v>
          </cell>
        </row>
        <row r="535">
          <cell r="V535" t="str">
            <v>15088344824</v>
          </cell>
        </row>
        <row r="535">
          <cell r="Z535" t="str">
            <v>正常</v>
          </cell>
          <cell r="AA535" t="str">
            <v>专技</v>
          </cell>
          <cell r="AB535" t="str">
            <v>教师</v>
          </cell>
        </row>
        <row r="535">
          <cell r="AD535" t="str">
            <v>讲师（高校）</v>
          </cell>
          <cell r="AE535" t="str">
            <v>中级</v>
          </cell>
          <cell r="AF535" t="str">
            <v>2009-11-01</v>
          </cell>
        </row>
        <row r="536">
          <cell r="B536" t="str">
            <v>龚栖</v>
          </cell>
          <cell r="C536" t="str">
            <v>gq</v>
          </cell>
          <cell r="D536" t="str">
            <v>艺术学院</v>
          </cell>
          <cell r="E536" t="str">
            <v>居民身份证</v>
          </cell>
          <cell r="F536" t="str">
            <v>432301197402282052</v>
          </cell>
          <cell r="G536" t="str">
            <v>1974-02-28</v>
          </cell>
          <cell r="H536" t="str">
            <v>男</v>
          </cell>
          <cell r="I536" t="str">
            <v>50</v>
          </cell>
          <cell r="J536" t="str">
            <v>汉族</v>
          </cell>
        </row>
        <row r="536">
          <cell r="L536" t="str">
            <v>广东广州</v>
          </cell>
          <cell r="M536" t="str">
            <v>正式编制</v>
          </cell>
          <cell r="N536" t="str">
            <v>在职</v>
          </cell>
        </row>
        <row r="536">
          <cell r="P536" t="str">
            <v>群众</v>
          </cell>
        </row>
        <row r="536">
          <cell r="R536" t="str">
            <v>2000-08-01</v>
          </cell>
          <cell r="S536" t="str">
            <v>2002-08-01</v>
          </cell>
        </row>
        <row r="536">
          <cell r="V536" t="str">
            <v>13735198704</v>
          </cell>
        </row>
        <row r="536">
          <cell r="Z536" t="str">
            <v>正常</v>
          </cell>
          <cell r="AA536" t="str">
            <v>专技</v>
          </cell>
          <cell r="AB536" t="str">
            <v>教师</v>
          </cell>
        </row>
        <row r="536">
          <cell r="AD536" t="str">
            <v>讲师（高校）</v>
          </cell>
          <cell r="AE536" t="str">
            <v>中级</v>
          </cell>
          <cell r="AF536" t="str">
            <v>2019-12-07</v>
          </cell>
        </row>
        <row r="537">
          <cell r="B537" t="str">
            <v>赵刚</v>
          </cell>
          <cell r="C537" t="str">
            <v>zg</v>
          </cell>
          <cell r="D537" t="str">
            <v>艺术学院</v>
          </cell>
          <cell r="E537" t="str">
            <v>居民身份证</v>
          </cell>
          <cell r="F537" t="str">
            <v>342529197410100015</v>
          </cell>
          <cell r="G537" t="str">
            <v>1974-10-10</v>
          </cell>
          <cell r="H537" t="str">
            <v>男</v>
          </cell>
          <cell r="I537" t="str">
            <v>49</v>
          </cell>
          <cell r="J537" t="str">
            <v>汉族</v>
          </cell>
        </row>
        <row r="537">
          <cell r="L537" t="str">
            <v>安徽颍上</v>
          </cell>
          <cell r="M537" t="str">
            <v>正式编制</v>
          </cell>
          <cell r="N537" t="str">
            <v>在职</v>
          </cell>
        </row>
        <row r="537">
          <cell r="P537" t="str">
            <v>中共党员</v>
          </cell>
        </row>
        <row r="537">
          <cell r="R537" t="str">
            <v>1999-08-01</v>
          </cell>
          <cell r="S537" t="str">
            <v>2002-08-01</v>
          </cell>
        </row>
        <row r="537">
          <cell r="V537" t="str">
            <v>13857276807</v>
          </cell>
        </row>
        <row r="537">
          <cell r="Z537" t="str">
            <v>正常</v>
          </cell>
          <cell r="AA537" t="str">
            <v>专技</v>
          </cell>
          <cell r="AB537" t="str">
            <v>教师</v>
          </cell>
        </row>
        <row r="537">
          <cell r="AD537" t="str">
            <v>讲师（高校）</v>
          </cell>
          <cell r="AE537" t="str">
            <v>中级</v>
          </cell>
          <cell r="AF537" t="str">
            <v>2009-11-14</v>
          </cell>
        </row>
        <row r="538">
          <cell r="B538" t="str">
            <v>徐文武</v>
          </cell>
          <cell r="C538" t="str">
            <v>xww</v>
          </cell>
          <cell r="D538" t="str">
            <v>音乐学院</v>
          </cell>
          <cell r="E538" t="str">
            <v>居民身份证</v>
          </cell>
          <cell r="F538" t="str">
            <v>612524196803280415</v>
          </cell>
          <cell r="G538" t="str">
            <v>1968-03-28</v>
          </cell>
          <cell r="H538" t="str">
            <v>男</v>
          </cell>
          <cell r="I538" t="str">
            <v>56</v>
          </cell>
          <cell r="J538" t="str">
            <v>汉族</v>
          </cell>
        </row>
        <row r="538">
          <cell r="L538" t="str">
            <v>陕西商南</v>
          </cell>
          <cell r="M538" t="str">
            <v>正式编制</v>
          </cell>
          <cell r="N538" t="str">
            <v>在职</v>
          </cell>
        </row>
        <row r="538">
          <cell r="P538" t="str">
            <v>中共党员</v>
          </cell>
        </row>
        <row r="538">
          <cell r="R538" t="str">
            <v>1986-07-01</v>
          </cell>
          <cell r="S538" t="str">
            <v>2003-02-01</v>
          </cell>
        </row>
        <row r="538">
          <cell r="V538" t="str">
            <v>18018694894</v>
          </cell>
        </row>
        <row r="538">
          <cell r="Z538" t="str">
            <v>正常</v>
          </cell>
          <cell r="AA538" t="str">
            <v>专技</v>
          </cell>
          <cell r="AB538" t="str">
            <v>教师</v>
          </cell>
        </row>
        <row r="538">
          <cell r="AD538" t="str">
            <v>副教授</v>
          </cell>
          <cell r="AE538" t="str">
            <v>副高级</v>
          </cell>
          <cell r="AF538" t="str">
            <v>2003-12-31</v>
          </cell>
        </row>
        <row r="539">
          <cell r="B539" t="str">
            <v>于晓鸥</v>
          </cell>
          <cell r="C539" t="str">
            <v>yxo</v>
          </cell>
          <cell r="D539" t="str">
            <v>音乐学院</v>
          </cell>
          <cell r="E539" t="str">
            <v>居民身份证</v>
          </cell>
          <cell r="F539" t="str">
            <v>230804195704121324</v>
          </cell>
          <cell r="G539" t="str">
            <v>1957-04-12</v>
          </cell>
          <cell r="H539" t="str">
            <v>女</v>
          </cell>
          <cell r="I539" t="str">
            <v>67</v>
          </cell>
        </row>
        <row r="539">
          <cell r="M539" t="str">
            <v>正式编制</v>
          </cell>
          <cell r="N539" t="str">
            <v>退休</v>
          </cell>
        </row>
        <row r="539">
          <cell r="P539" t="str">
            <v>群众</v>
          </cell>
        </row>
        <row r="539">
          <cell r="V539" t="str">
            <v>13587290560</v>
          </cell>
        </row>
        <row r="540">
          <cell r="B540" t="str">
            <v>刘佳妮</v>
          </cell>
          <cell r="C540" t="str">
            <v>ljn</v>
          </cell>
          <cell r="D540" t="str">
            <v>艺术学院</v>
          </cell>
          <cell r="E540" t="str">
            <v>居民身份证</v>
          </cell>
          <cell r="F540" t="str">
            <v>330501198303090426</v>
          </cell>
          <cell r="G540" t="str">
            <v>1983-03-09</v>
          </cell>
          <cell r="H540" t="str">
            <v>女</v>
          </cell>
          <cell r="I540" t="str">
            <v>41</v>
          </cell>
          <cell r="J540" t="str">
            <v>汉族</v>
          </cell>
        </row>
        <row r="540">
          <cell r="L540" t="str">
            <v>浙江湖州</v>
          </cell>
          <cell r="M540" t="str">
            <v>正式编制</v>
          </cell>
          <cell r="N540" t="str">
            <v>在职</v>
          </cell>
        </row>
        <row r="540">
          <cell r="P540" t="str">
            <v>中共党员</v>
          </cell>
        </row>
        <row r="540">
          <cell r="R540" t="str">
            <v>2007-08-01</v>
          </cell>
          <cell r="S540" t="str">
            <v>2007-08-01</v>
          </cell>
        </row>
        <row r="540">
          <cell r="V540" t="str">
            <v>13567989211</v>
          </cell>
        </row>
        <row r="540">
          <cell r="Z540" t="str">
            <v>正常</v>
          </cell>
          <cell r="AA540" t="str">
            <v>专技</v>
          </cell>
          <cell r="AB540" t="str">
            <v>教师</v>
          </cell>
        </row>
        <row r="540">
          <cell r="AD540" t="str">
            <v>副教授</v>
          </cell>
          <cell r="AE540" t="str">
            <v>副高级</v>
          </cell>
          <cell r="AF540" t="str">
            <v>2021-12-25</v>
          </cell>
        </row>
        <row r="541">
          <cell r="B541" t="str">
            <v>杨晨</v>
          </cell>
          <cell r="C541" t="str">
            <v>yc</v>
          </cell>
          <cell r="D541" t="str">
            <v>音乐学院</v>
          </cell>
          <cell r="E541" t="str">
            <v>居民身份证</v>
          </cell>
          <cell r="F541" t="str">
            <v>410703197912302526</v>
          </cell>
          <cell r="G541" t="str">
            <v>1979-12-30</v>
          </cell>
          <cell r="H541" t="str">
            <v>女</v>
          </cell>
          <cell r="I541" t="str">
            <v>44</v>
          </cell>
          <cell r="J541" t="str">
            <v>汉族</v>
          </cell>
        </row>
        <row r="541">
          <cell r="L541" t="str">
            <v>江西</v>
          </cell>
          <cell r="M541" t="str">
            <v>正式编制</v>
          </cell>
          <cell r="N541" t="str">
            <v>在职</v>
          </cell>
        </row>
        <row r="541">
          <cell r="P541" t="str">
            <v>中共党员</v>
          </cell>
        </row>
        <row r="541">
          <cell r="R541" t="str">
            <v>2002-08-01</v>
          </cell>
          <cell r="S541" t="str">
            <v>2002-08-01</v>
          </cell>
        </row>
        <row r="541">
          <cell r="V541" t="str">
            <v>13587283125</v>
          </cell>
        </row>
        <row r="541">
          <cell r="Z541" t="str">
            <v>正常</v>
          </cell>
          <cell r="AA541" t="str">
            <v>专技</v>
          </cell>
          <cell r="AB541" t="str">
            <v>教师</v>
          </cell>
        </row>
        <row r="541">
          <cell r="AD541" t="str">
            <v>副教授</v>
          </cell>
          <cell r="AE541" t="str">
            <v>副高级</v>
          </cell>
          <cell r="AF541" t="str">
            <v>2020-12-01</v>
          </cell>
        </row>
        <row r="542">
          <cell r="B542" t="str">
            <v>孙斌</v>
          </cell>
          <cell r="C542" t="str">
            <v>sb</v>
          </cell>
          <cell r="D542" t="str">
            <v>艺术学院</v>
          </cell>
          <cell r="E542" t="str">
            <v>居民身份证</v>
          </cell>
          <cell r="F542" t="str">
            <v>21010219811227561X</v>
          </cell>
          <cell r="G542" t="str">
            <v>1981-12-27</v>
          </cell>
          <cell r="H542" t="str">
            <v>男</v>
          </cell>
          <cell r="I542" t="str">
            <v>42</v>
          </cell>
          <cell r="J542" t="str">
            <v>汉族</v>
          </cell>
        </row>
        <row r="542">
          <cell r="L542" t="str">
            <v>辽宁沈阳</v>
          </cell>
          <cell r="M542" t="str">
            <v>正式编制</v>
          </cell>
          <cell r="N542" t="str">
            <v>在职</v>
          </cell>
        </row>
        <row r="542">
          <cell r="P542" t="str">
            <v>中共党员</v>
          </cell>
        </row>
        <row r="542">
          <cell r="R542" t="str">
            <v>2007-08-01</v>
          </cell>
          <cell r="S542" t="str">
            <v>2007-08-01</v>
          </cell>
        </row>
        <row r="542">
          <cell r="V542" t="str">
            <v>13732397446</v>
          </cell>
        </row>
        <row r="542">
          <cell r="Z542" t="str">
            <v>正常</v>
          </cell>
          <cell r="AA542" t="str">
            <v>专技</v>
          </cell>
          <cell r="AB542" t="str">
            <v>专技,学院,教师</v>
          </cell>
        </row>
        <row r="542">
          <cell r="AD542" t="str">
            <v>副教授</v>
          </cell>
          <cell r="AE542" t="str">
            <v>副高级</v>
          </cell>
          <cell r="AF542" t="str">
            <v>2022-12-01</v>
          </cell>
        </row>
        <row r="543">
          <cell r="B543" t="str">
            <v>张芳芳</v>
          </cell>
          <cell r="C543" t="str">
            <v>zff</v>
          </cell>
          <cell r="D543" t="str">
            <v>音乐学院</v>
          </cell>
          <cell r="E543" t="str">
            <v>居民身份证</v>
          </cell>
          <cell r="F543" t="str">
            <v>430103198010304026</v>
          </cell>
          <cell r="G543" t="str">
            <v>1980-10-30</v>
          </cell>
          <cell r="H543" t="str">
            <v>女</v>
          </cell>
          <cell r="I543" t="str">
            <v>43</v>
          </cell>
          <cell r="J543" t="str">
            <v>汉族</v>
          </cell>
        </row>
        <row r="543">
          <cell r="L543" t="str">
            <v>湖南长沙</v>
          </cell>
          <cell r="M543" t="str">
            <v>正式编制</v>
          </cell>
          <cell r="N543" t="str">
            <v>在职</v>
          </cell>
        </row>
        <row r="543">
          <cell r="P543" t="str">
            <v>民盟盟员</v>
          </cell>
        </row>
        <row r="543">
          <cell r="R543" t="str">
            <v>2002-08-01</v>
          </cell>
          <cell r="S543" t="str">
            <v>2002-08-01</v>
          </cell>
        </row>
        <row r="543">
          <cell r="V543" t="str">
            <v>15067218770</v>
          </cell>
        </row>
        <row r="543">
          <cell r="Z543" t="str">
            <v>正常</v>
          </cell>
          <cell r="AA543" t="str">
            <v>专技</v>
          </cell>
          <cell r="AB543" t="str">
            <v>教师</v>
          </cell>
        </row>
        <row r="543">
          <cell r="AD543" t="str">
            <v>讲师（高校）</v>
          </cell>
          <cell r="AE543" t="str">
            <v>中级</v>
          </cell>
          <cell r="AF543" t="str">
            <v>2012-12-31</v>
          </cell>
        </row>
        <row r="544">
          <cell r="B544" t="str">
            <v>毛云岗</v>
          </cell>
          <cell r="C544" t="str">
            <v>myg</v>
          </cell>
          <cell r="D544" t="str">
            <v>音乐学院</v>
          </cell>
          <cell r="E544" t="str">
            <v>居民身份证</v>
          </cell>
          <cell r="F544" t="str">
            <v>411102197008070079</v>
          </cell>
          <cell r="G544" t="str">
            <v>1970-08-07</v>
          </cell>
          <cell r="H544" t="str">
            <v>男</v>
          </cell>
          <cell r="I544" t="str">
            <v>53</v>
          </cell>
          <cell r="J544" t="str">
            <v>汉族</v>
          </cell>
        </row>
        <row r="544">
          <cell r="L544" t="str">
            <v>河南洛阳</v>
          </cell>
          <cell r="M544" t="str">
            <v>正式编制</v>
          </cell>
          <cell r="N544" t="str">
            <v>在职</v>
          </cell>
        </row>
        <row r="544">
          <cell r="P544" t="str">
            <v>民进会员</v>
          </cell>
        </row>
        <row r="544">
          <cell r="R544" t="str">
            <v>1992-09-01</v>
          </cell>
          <cell r="S544" t="str">
            <v>2002-09-01</v>
          </cell>
        </row>
        <row r="544">
          <cell r="V544" t="str">
            <v>13587225101</v>
          </cell>
          <cell r="W544" t="str">
            <v>599202</v>
          </cell>
        </row>
        <row r="544">
          <cell r="Z544" t="str">
            <v>正常</v>
          </cell>
          <cell r="AA544" t="str">
            <v>专技</v>
          </cell>
          <cell r="AB544" t="str">
            <v>专技,学院,教师</v>
          </cell>
          <cell r="AC544" t="str">
            <v>音乐文学</v>
          </cell>
          <cell r="AD544" t="str">
            <v>教授</v>
          </cell>
          <cell r="AE544" t="str">
            <v>正高级</v>
          </cell>
          <cell r="AF544" t="str">
            <v>2017-12-24</v>
          </cell>
        </row>
        <row r="545">
          <cell r="B545" t="str">
            <v>沈松祥</v>
          </cell>
        </row>
        <row r="545">
          <cell r="D545" t="str">
            <v>人事处、退休教工管理处</v>
          </cell>
        </row>
        <row r="545">
          <cell r="F545" t="str">
            <v>33050219611116001X</v>
          </cell>
        </row>
        <row r="545">
          <cell r="I545" t="str">
            <v>0</v>
          </cell>
        </row>
        <row r="545">
          <cell r="M545" t="str">
            <v>正式编制</v>
          </cell>
          <cell r="N545" t="str">
            <v>退休</v>
          </cell>
        </row>
        <row r="545">
          <cell r="R545" t="str">
            <v>1980-08-01</v>
          </cell>
          <cell r="S545" t="str">
            <v>1983-08-01</v>
          </cell>
        </row>
        <row r="545">
          <cell r="V545" t="str">
            <v>15905824676</v>
          </cell>
        </row>
        <row r="546">
          <cell r="B546" t="str">
            <v>张建国1</v>
          </cell>
          <cell r="C546" t="str">
            <v>zjg</v>
          </cell>
          <cell r="D546" t="str">
            <v>音乐学院</v>
          </cell>
          <cell r="E546" t="str">
            <v>居民身份证</v>
          </cell>
          <cell r="F546" t="str">
            <v>370823195906260314</v>
          </cell>
          <cell r="G546" t="str">
            <v>1959-06-26</v>
          </cell>
          <cell r="H546" t="str">
            <v>男</v>
          </cell>
          <cell r="I546" t="str">
            <v>64</v>
          </cell>
          <cell r="J546" t="str">
            <v>汉族</v>
          </cell>
        </row>
        <row r="546">
          <cell r="M546" t="str">
            <v>正式编制</v>
          </cell>
          <cell r="N546" t="str">
            <v>退休</v>
          </cell>
        </row>
        <row r="546">
          <cell r="R546" t="str">
            <v>1977-07-01</v>
          </cell>
          <cell r="S546" t="str">
            <v>2002-12-01</v>
          </cell>
          <cell r="T546" t="str">
            <v>音乐教育</v>
          </cell>
        </row>
        <row r="546">
          <cell r="V546" t="str">
            <v>13867280059</v>
          </cell>
        </row>
        <row r="546">
          <cell r="Z546" t="str">
            <v>正常</v>
          </cell>
          <cell r="AA546" t="str">
            <v>专技</v>
          </cell>
          <cell r="AB546" t="str">
            <v>教师</v>
          </cell>
        </row>
        <row r="547">
          <cell r="B547" t="str">
            <v>黄恺人</v>
          </cell>
          <cell r="C547" t="str">
            <v>hkr       </v>
          </cell>
          <cell r="D547" t="str">
            <v>音乐学院</v>
          </cell>
          <cell r="E547" t="str">
            <v>居民身份证</v>
          </cell>
          <cell r="F547" t="str">
            <v>330502195803040030  </v>
          </cell>
          <cell r="G547" t="str">
            <v>1958-03-04</v>
          </cell>
          <cell r="H547" t="str">
            <v>男</v>
          </cell>
          <cell r="I547" t="str">
            <v>66</v>
          </cell>
        </row>
        <row r="547">
          <cell r="M547" t="str">
            <v>正式编制</v>
          </cell>
          <cell r="N547" t="str">
            <v>退休</v>
          </cell>
        </row>
        <row r="547">
          <cell r="R547" t="str">
            <v>1977-01-01</v>
          </cell>
          <cell r="S547" t="str">
            <v>2003-05-01</v>
          </cell>
        </row>
        <row r="547">
          <cell r="V547" t="str">
            <v>13305720304</v>
          </cell>
        </row>
        <row r="548">
          <cell r="B548" t="str">
            <v>任彦洁</v>
          </cell>
          <cell r="C548" t="str">
            <v>ryj</v>
          </cell>
          <cell r="D548" t="str">
            <v>音乐学院</v>
          </cell>
          <cell r="E548" t="str">
            <v>居民身份证</v>
          </cell>
          <cell r="F548" t="str">
            <v>370802197901045129</v>
          </cell>
          <cell r="G548" t="str">
            <v>1979-01-04</v>
          </cell>
          <cell r="H548" t="str">
            <v>女</v>
          </cell>
          <cell r="I548" t="str">
            <v>45</v>
          </cell>
          <cell r="J548" t="str">
            <v>汉族</v>
          </cell>
        </row>
        <row r="548">
          <cell r="L548" t="str">
            <v>山东济宁</v>
          </cell>
          <cell r="M548" t="str">
            <v>正式编制</v>
          </cell>
          <cell r="N548" t="str">
            <v>在职</v>
          </cell>
        </row>
        <row r="548">
          <cell r="P548" t="str">
            <v>中共党员</v>
          </cell>
        </row>
        <row r="548">
          <cell r="R548" t="str">
            <v>2003-09-01</v>
          </cell>
          <cell r="S548" t="str">
            <v>2003-09-01</v>
          </cell>
        </row>
        <row r="548">
          <cell r="V548" t="str">
            <v>13587299186</v>
          </cell>
        </row>
        <row r="548">
          <cell r="Z548" t="str">
            <v>正常</v>
          </cell>
          <cell r="AA548" t="str">
            <v>专技</v>
          </cell>
          <cell r="AB548" t="str">
            <v>教师</v>
          </cell>
        </row>
        <row r="548">
          <cell r="AD548" t="str">
            <v>讲师（高校）</v>
          </cell>
          <cell r="AE548" t="str">
            <v>中级</v>
          </cell>
          <cell r="AF548" t="str">
            <v>2005-09-30</v>
          </cell>
        </row>
        <row r="549">
          <cell r="B549" t="str">
            <v>沈悦</v>
          </cell>
          <cell r="C549" t="str">
            <v>sy</v>
          </cell>
          <cell r="D549" t="str">
            <v>音乐学院</v>
          </cell>
          <cell r="E549" t="str">
            <v>居民身份证</v>
          </cell>
          <cell r="F549" t="str">
            <v>330501197809100420</v>
          </cell>
          <cell r="G549" t="str">
            <v>1978-09-10</v>
          </cell>
          <cell r="H549" t="str">
            <v>女</v>
          </cell>
          <cell r="I549" t="str">
            <v>45</v>
          </cell>
          <cell r="J549" t="str">
            <v>汉族</v>
          </cell>
        </row>
        <row r="549">
          <cell r="L549" t="str">
            <v>浙江湖州</v>
          </cell>
          <cell r="M549" t="str">
            <v>正式编制</v>
          </cell>
          <cell r="N549" t="str">
            <v>在职</v>
          </cell>
        </row>
        <row r="549">
          <cell r="P549" t="str">
            <v>农工党党员</v>
          </cell>
        </row>
        <row r="549">
          <cell r="R549" t="str">
            <v>2003-08-01</v>
          </cell>
          <cell r="S549" t="str">
            <v>2003-08-01</v>
          </cell>
        </row>
        <row r="549">
          <cell r="V549" t="str">
            <v>13757268113</v>
          </cell>
        </row>
        <row r="549">
          <cell r="Z549" t="str">
            <v>正常</v>
          </cell>
          <cell r="AA549" t="str">
            <v>专技</v>
          </cell>
          <cell r="AB549" t="str">
            <v>教师</v>
          </cell>
        </row>
        <row r="549">
          <cell r="AD549" t="str">
            <v>副教授</v>
          </cell>
          <cell r="AE549" t="str">
            <v>副高级</v>
          </cell>
          <cell r="AF549" t="str">
            <v>2013-12-31</v>
          </cell>
        </row>
        <row r="550">
          <cell r="B550" t="str">
            <v>姚起</v>
          </cell>
          <cell r="C550" t="str">
            <v>yq</v>
          </cell>
          <cell r="D550" t="str">
            <v>艺术学院</v>
          </cell>
          <cell r="E550" t="str">
            <v>居民身份证</v>
          </cell>
          <cell r="F550" t="str">
            <v>430103197612234016</v>
          </cell>
          <cell r="G550" t="str">
            <v>1976-12-23</v>
          </cell>
          <cell r="H550" t="str">
            <v>男</v>
          </cell>
          <cell r="I550" t="str">
            <v>47</v>
          </cell>
          <cell r="J550" t="str">
            <v>汉族</v>
          </cell>
        </row>
        <row r="550">
          <cell r="L550" t="str">
            <v>浙江湖州</v>
          </cell>
          <cell r="M550" t="str">
            <v>正式编制</v>
          </cell>
          <cell r="N550" t="str">
            <v>在职</v>
          </cell>
        </row>
        <row r="550">
          <cell r="P550" t="str">
            <v>中共党员</v>
          </cell>
        </row>
        <row r="550">
          <cell r="R550" t="str">
            <v>2003-08-01</v>
          </cell>
          <cell r="S550" t="str">
            <v>2003-08-01</v>
          </cell>
        </row>
        <row r="550">
          <cell r="V550" t="str">
            <v>13336855829</v>
          </cell>
        </row>
        <row r="550">
          <cell r="Z550" t="str">
            <v>正常</v>
          </cell>
          <cell r="AA550" t="str">
            <v>专技</v>
          </cell>
          <cell r="AB550" t="str">
            <v>教师</v>
          </cell>
        </row>
        <row r="550">
          <cell r="AD550" t="str">
            <v>讲师（高校）</v>
          </cell>
          <cell r="AE550" t="str">
            <v>中级</v>
          </cell>
          <cell r="AF550" t="str">
            <v>2005-09-30</v>
          </cell>
        </row>
        <row r="551">
          <cell r="B551" t="str">
            <v>周媛</v>
          </cell>
          <cell r="C551" t="str">
            <v>zy</v>
          </cell>
          <cell r="D551" t="str">
            <v>音乐学院</v>
          </cell>
          <cell r="E551" t="str">
            <v>居民身份证</v>
          </cell>
          <cell r="F551" t="str">
            <v>330825198101180164</v>
          </cell>
          <cell r="G551" t="str">
            <v>1981-01-18</v>
          </cell>
          <cell r="H551" t="str">
            <v>女</v>
          </cell>
          <cell r="I551" t="str">
            <v>43</v>
          </cell>
          <cell r="J551" t="str">
            <v>汉族</v>
          </cell>
        </row>
        <row r="551">
          <cell r="L551" t="str">
            <v>浙江龙游</v>
          </cell>
          <cell r="M551" t="str">
            <v>正式编制</v>
          </cell>
          <cell r="N551" t="str">
            <v>在职</v>
          </cell>
        </row>
        <row r="551">
          <cell r="P551" t="str">
            <v>中共党员</v>
          </cell>
        </row>
        <row r="551">
          <cell r="R551" t="str">
            <v>2003-08-01</v>
          </cell>
          <cell r="S551" t="str">
            <v>2003-08-01</v>
          </cell>
        </row>
        <row r="551">
          <cell r="V551" t="str">
            <v>13665717570</v>
          </cell>
        </row>
        <row r="551">
          <cell r="Z551" t="str">
            <v>正常</v>
          </cell>
          <cell r="AA551" t="str">
            <v>双肩挑</v>
          </cell>
          <cell r="AB551" t="str">
            <v>双肩挑,学院,教师</v>
          </cell>
        </row>
        <row r="551">
          <cell r="AD551" t="str">
            <v>副教授</v>
          </cell>
          <cell r="AE551" t="str">
            <v>副高级</v>
          </cell>
          <cell r="AF551" t="str">
            <v>2019-12-07</v>
          </cell>
        </row>
        <row r="552">
          <cell r="B552" t="str">
            <v>范斌</v>
          </cell>
          <cell r="C552" t="str">
            <v>fb</v>
          </cell>
          <cell r="D552" t="str">
            <v>艺术学院</v>
          </cell>
          <cell r="E552" t="str">
            <v>居民身份证</v>
          </cell>
          <cell r="F552" t="str">
            <v>330502196411200212</v>
          </cell>
          <cell r="G552" t="str">
            <v>1964-11-20</v>
          </cell>
          <cell r="H552" t="str">
            <v>男</v>
          </cell>
          <cell r="I552" t="str">
            <v>59</v>
          </cell>
          <cell r="J552" t="str">
            <v>汉族</v>
          </cell>
        </row>
        <row r="552">
          <cell r="L552" t="str">
            <v>浙江湖州</v>
          </cell>
          <cell r="M552" t="str">
            <v>正式编制</v>
          </cell>
          <cell r="N552" t="str">
            <v>退休</v>
          </cell>
        </row>
        <row r="552">
          <cell r="P552" t="str">
            <v>中共党员</v>
          </cell>
        </row>
        <row r="552">
          <cell r="R552" t="str">
            <v>1986-07-01</v>
          </cell>
          <cell r="S552" t="str">
            <v>2003-08-01</v>
          </cell>
        </row>
        <row r="552">
          <cell r="V552" t="str">
            <v>13735199778</v>
          </cell>
        </row>
        <row r="552">
          <cell r="Z552" t="str">
            <v>正常</v>
          </cell>
          <cell r="AA552" t="str">
            <v>专技</v>
          </cell>
          <cell r="AB552" t="str">
            <v>教师</v>
          </cell>
        </row>
        <row r="552">
          <cell r="AD552" t="str">
            <v>教授</v>
          </cell>
          <cell r="AE552" t="str">
            <v>正高级</v>
          </cell>
          <cell r="AF552" t="str">
            <v>2016-12-18</v>
          </cell>
        </row>
        <row r="553">
          <cell r="B553" t="str">
            <v>王文辉</v>
          </cell>
          <cell r="C553" t="str">
            <v>wwh</v>
          </cell>
          <cell r="D553" t="str">
            <v>艺术学院</v>
          </cell>
          <cell r="E553" t="str">
            <v>居民身份证</v>
          </cell>
          <cell r="F553" t="str">
            <v>210726197509220034</v>
          </cell>
          <cell r="G553" t="str">
            <v>1975-09-22</v>
          </cell>
          <cell r="H553" t="str">
            <v>男</v>
          </cell>
          <cell r="I553" t="str">
            <v>48</v>
          </cell>
          <cell r="J553" t="str">
            <v>汉族</v>
          </cell>
        </row>
        <row r="553">
          <cell r="L553" t="str">
            <v>辽宁黑山</v>
          </cell>
          <cell r="M553" t="str">
            <v>正式编制</v>
          </cell>
          <cell r="N553" t="str">
            <v>在职</v>
          </cell>
        </row>
        <row r="553">
          <cell r="P553" t="str">
            <v>群众</v>
          </cell>
        </row>
        <row r="553">
          <cell r="R553" t="str">
            <v>2003-08-01</v>
          </cell>
          <cell r="S553" t="str">
            <v>2003-08-01</v>
          </cell>
        </row>
        <row r="553">
          <cell r="V553" t="str">
            <v>15157223751</v>
          </cell>
        </row>
        <row r="553">
          <cell r="Z553" t="str">
            <v>正常</v>
          </cell>
          <cell r="AA553" t="str">
            <v>专技</v>
          </cell>
          <cell r="AB553" t="str">
            <v>教师</v>
          </cell>
        </row>
        <row r="553">
          <cell r="AD553" t="str">
            <v>讲师（高校）</v>
          </cell>
          <cell r="AE553" t="str">
            <v>中级</v>
          </cell>
          <cell r="AF553" t="str">
            <v>2005-09-30</v>
          </cell>
        </row>
        <row r="554">
          <cell r="B554" t="str">
            <v>闫萍</v>
          </cell>
          <cell r="C554" t="str">
            <v>yp</v>
          </cell>
          <cell r="D554" t="str">
            <v>音乐学院</v>
          </cell>
          <cell r="E554" t="str">
            <v>居民身份证</v>
          </cell>
          <cell r="F554" t="str">
            <v>420500197202060640</v>
          </cell>
          <cell r="G554" t="str">
            <v>1972-02-06</v>
          </cell>
          <cell r="H554" t="str">
            <v>女</v>
          </cell>
          <cell r="I554" t="str">
            <v>52</v>
          </cell>
          <cell r="J554" t="str">
            <v>汉族</v>
          </cell>
        </row>
        <row r="554">
          <cell r="L554" t="str">
            <v>贵州平坝</v>
          </cell>
          <cell r="M554" t="str">
            <v>正式编制</v>
          </cell>
          <cell r="N554" t="str">
            <v>离职</v>
          </cell>
        </row>
        <row r="554">
          <cell r="P554" t="str">
            <v>群众</v>
          </cell>
        </row>
        <row r="554">
          <cell r="R554" t="str">
            <v>1997-08-01</v>
          </cell>
          <cell r="S554" t="str">
            <v>2003-08-01</v>
          </cell>
        </row>
        <row r="554">
          <cell r="V554" t="str">
            <v>13362201862</v>
          </cell>
        </row>
        <row r="554">
          <cell r="Z554" t="str">
            <v>正常</v>
          </cell>
          <cell r="AA554" t="str">
            <v>专技</v>
          </cell>
          <cell r="AB554" t="str">
            <v>教师</v>
          </cell>
        </row>
        <row r="554">
          <cell r="AD554" t="str">
            <v>讲师（高校）</v>
          </cell>
          <cell r="AE554" t="str">
            <v>中级</v>
          </cell>
          <cell r="AF554" t="str">
            <v>2004-12-01</v>
          </cell>
        </row>
        <row r="555">
          <cell r="B555" t="str">
            <v>邓小染</v>
          </cell>
          <cell r="C555" t="str">
            <v>dxr</v>
          </cell>
          <cell r="D555" t="str">
            <v>音乐学院</v>
          </cell>
          <cell r="E555" t="str">
            <v>居民身份证</v>
          </cell>
          <cell r="F555" t="str">
            <v>510623198003090018</v>
          </cell>
          <cell r="G555" t="str">
            <v>1980-03-09</v>
          </cell>
          <cell r="H555" t="str">
            <v>男</v>
          </cell>
          <cell r="I555" t="str">
            <v>44</v>
          </cell>
          <cell r="J555" t="str">
            <v>汉族</v>
          </cell>
        </row>
        <row r="555">
          <cell r="L555" t="str">
            <v>四川中江</v>
          </cell>
          <cell r="M555" t="str">
            <v>正式编制</v>
          </cell>
          <cell r="N555" t="str">
            <v>在职</v>
          </cell>
        </row>
        <row r="555">
          <cell r="P555" t="str">
            <v>群众</v>
          </cell>
        </row>
        <row r="555">
          <cell r="R555" t="str">
            <v>2003-09-01</v>
          </cell>
          <cell r="S555" t="str">
            <v>2022-05-12</v>
          </cell>
        </row>
        <row r="555">
          <cell r="V555" t="str">
            <v>13706532144</v>
          </cell>
        </row>
        <row r="555">
          <cell r="Z555" t="str">
            <v>正常</v>
          </cell>
          <cell r="AA555" t="str">
            <v>专技</v>
          </cell>
          <cell r="AB555" t="str">
            <v>专技,学院,教师</v>
          </cell>
        </row>
        <row r="555">
          <cell r="AD555" t="str">
            <v>讲师（高校）</v>
          </cell>
          <cell r="AE555" t="str">
            <v>中级</v>
          </cell>
          <cell r="AF555" t="str">
            <v>2016-12-18</v>
          </cell>
        </row>
        <row r="556">
          <cell r="B556" t="str">
            <v>曹蕴娴</v>
          </cell>
          <cell r="C556" t="str">
            <v>cyx</v>
          </cell>
          <cell r="D556" t="str">
            <v>党委宣传部（新闻中心）、文明办、党委教师工作部</v>
          </cell>
          <cell r="E556" t="str">
            <v>居民身份证</v>
          </cell>
          <cell r="F556" t="str">
            <v>330501198105061325</v>
          </cell>
          <cell r="G556" t="str">
            <v>1981-05-06</v>
          </cell>
          <cell r="H556" t="str">
            <v>女</v>
          </cell>
          <cell r="I556" t="str">
            <v>43</v>
          </cell>
          <cell r="J556" t="str">
            <v>汉族</v>
          </cell>
        </row>
        <row r="556">
          <cell r="L556" t="str">
            <v>浙江湖州</v>
          </cell>
          <cell r="M556" t="str">
            <v>正式编制</v>
          </cell>
          <cell r="N556" t="str">
            <v>在职</v>
          </cell>
        </row>
        <row r="556">
          <cell r="P556" t="str">
            <v>中共党员</v>
          </cell>
        </row>
        <row r="556">
          <cell r="R556" t="str">
            <v>2006-05-01</v>
          </cell>
          <cell r="S556" t="str">
            <v>2006-05-01</v>
          </cell>
        </row>
        <row r="556">
          <cell r="V556" t="str">
            <v>13757249356</v>
          </cell>
        </row>
        <row r="556">
          <cell r="Z556" t="str">
            <v>正常</v>
          </cell>
          <cell r="AA556" t="str">
            <v>管理</v>
          </cell>
          <cell r="AB556" t="str">
            <v>管理,机关</v>
          </cell>
        </row>
        <row r="556">
          <cell r="AD556" t="str">
            <v>助理研究员</v>
          </cell>
          <cell r="AE556" t="str">
            <v>中级</v>
          </cell>
          <cell r="AF556" t="str">
            <v>2008-10-01</v>
          </cell>
        </row>
        <row r="557">
          <cell r="B557" t="str">
            <v>冯汉江</v>
          </cell>
          <cell r="C557" t="str">
            <v>fhj</v>
          </cell>
          <cell r="D557" t="str">
            <v>艺术学院</v>
          </cell>
          <cell r="E557" t="str">
            <v>居民身份证</v>
          </cell>
          <cell r="F557" t="str">
            <v>421003195410280510</v>
          </cell>
          <cell r="G557" t="str">
            <v>1954-10-28</v>
          </cell>
          <cell r="H557" t="str">
            <v>男</v>
          </cell>
          <cell r="I557" t="str">
            <v>69</v>
          </cell>
        </row>
        <row r="557">
          <cell r="L557" t="str">
            <v>湖北汉川</v>
          </cell>
          <cell r="M557" t="str">
            <v>正式编制</v>
          </cell>
          <cell r="N557" t="str">
            <v>退休</v>
          </cell>
        </row>
        <row r="557">
          <cell r="V557" t="str">
            <v>13819219465</v>
          </cell>
        </row>
        <row r="558">
          <cell r="B558" t="str">
            <v>张志海</v>
          </cell>
          <cell r="C558" t="str">
            <v>zzh</v>
          </cell>
          <cell r="D558" t="str">
            <v>音乐学院</v>
          </cell>
          <cell r="E558" t="str">
            <v>居民身份证</v>
          </cell>
          <cell r="F558" t="str">
            <v>420106196409181214</v>
          </cell>
          <cell r="G558" t="str">
            <v>1964-09-18</v>
          </cell>
          <cell r="H558" t="str">
            <v>男</v>
          </cell>
          <cell r="I558" t="str">
            <v>59</v>
          </cell>
          <cell r="J558" t="str">
            <v>汉族</v>
          </cell>
        </row>
        <row r="558">
          <cell r="L558" t="str">
            <v>湖北监利</v>
          </cell>
          <cell r="M558" t="str">
            <v>正式编制</v>
          </cell>
          <cell r="N558" t="str">
            <v>退休</v>
          </cell>
        </row>
        <row r="558">
          <cell r="P558" t="str">
            <v>中共党员</v>
          </cell>
        </row>
        <row r="558">
          <cell r="R558" t="str">
            <v>1984-07-01</v>
          </cell>
          <cell r="S558" t="str">
            <v>2004-04-01</v>
          </cell>
        </row>
        <row r="558">
          <cell r="V558" t="str">
            <v>13819212902</v>
          </cell>
        </row>
        <row r="558">
          <cell r="Z558" t="str">
            <v>正常</v>
          </cell>
          <cell r="AA558" t="str">
            <v>专技</v>
          </cell>
          <cell r="AB558" t="str">
            <v>教师</v>
          </cell>
        </row>
        <row r="558">
          <cell r="AD558" t="str">
            <v>副教授</v>
          </cell>
          <cell r="AE558" t="str">
            <v>副高级</v>
          </cell>
          <cell r="AF558" t="str">
            <v>2002-12-01</v>
          </cell>
        </row>
        <row r="559">
          <cell r="B559" t="str">
            <v>单炜</v>
          </cell>
          <cell r="C559" t="str">
            <v>dw</v>
          </cell>
          <cell r="D559" t="str">
            <v>艺术学院</v>
          </cell>
          <cell r="E559" t="str">
            <v>居民身份证</v>
          </cell>
          <cell r="F559" t="str">
            <v>340302196406180617</v>
          </cell>
          <cell r="G559" t="str">
            <v>1964-06-18</v>
          </cell>
          <cell r="H559" t="str">
            <v>男</v>
          </cell>
          <cell r="I559" t="str">
            <v>59</v>
          </cell>
          <cell r="J559" t="str">
            <v>汉族</v>
          </cell>
        </row>
        <row r="559">
          <cell r="L559" t="str">
            <v>安徽宿州</v>
          </cell>
          <cell r="M559" t="str">
            <v>正式编制</v>
          </cell>
          <cell r="N559" t="str">
            <v>在职</v>
          </cell>
        </row>
        <row r="559">
          <cell r="P559" t="str">
            <v>中共党员</v>
          </cell>
        </row>
        <row r="559">
          <cell r="R559" t="str">
            <v>1981-01-01</v>
          </cell>
          <cell r="S559" t="str">
            <v>2004-05-01</v>
          </cell>
        </row>
        <row r="559">
          <cell r="V559" t="str">
            <v>15167263133</v>
          </cell>
        </row>
        <row r="559">
          <cell r="Z559" t="str">
            <v>正常</v>
          </cell>
          <cell r="AA559" t="str">
            <v>专技</v>
          </cell>
          <cell r="AB559" t="str">
            <v>教师</v>
          </cell>
        </row>
        <row r="559">
          <cell r="AD559" t="str">
            <v>教授</v>
          </cell>
          <cell r="AE559" t="str">
            <v>正高级</v>
          </cell>
          <cell r="AF559" t="str">
            <v>2009-12-31</v>
          </cell>
        </row>
        <row r="560">
          <cell r="B560" t="str">
            <v>陈  湘 </v>
          </cell>
          <cell r="C560" t="str">
            <v>cx</v>
          </cell>
          <cell r="D560" t="str">
            <v>艺术学院</v>
          </cell>
          <cell r="E560" t="str">
            <v>居民身份证</v>
          </cell>
          <cell r="F560" t="str">
            <v>34021119620312021X</v>
          </cell>
          <cell r="G560" t="str">
            <v>1962-03-12</v>
          </cell>
          <cell r="H560" t="str">
            <v>男</v>
          </cell>
          <cell r="I560" t="str">
            <v>62</v>
          </cell>
          <cell r="J560" t="str">
            <v>回族</v>
          </cell>
        </row>
        <row r="560">
          <cell r="M560" t="str">
            <v>正式编制</v>
          </cell>
          <cell r="N560" t="str">
            <v>退休</v>
          </cell>
        </row>
        <row r="560">
          <cell r="P560" t="str">
            <v>群众</v>
          </cell>
        </row>
        <row r="560">
          <cell r="R560" t="str">
            <v>1987-07-01</v>
          </cell>
          <cell r="S560" t="str">
            <v>2004-05-01</v>
          </cell>
          <cell r="T560" t="str">
            <v>装潢设计</v>
          </cell>
        </row>
        <row r="560">
          <cell r="V560" t="str">
            <v>13355728758</v>
          </cell>
        </row>
        <row r="560">
          <cell r="Z560" t="str">
            <v>正常</v>
          </cell>
          <cell r="AA560" t="str">
            <v>专技</v>
          </cell>
          <cell r="AB560" t="str">
            <v>教师</v>
          </cell>
        </row>
        <row r="561">
          <cell r="B561" t="str">
            <v>汤爱芬</v>
          </cell>
          <cell r="C561" t="str">
            <v>taf</v>
          </cell>
          <cell r="D561" t="str">
            <v>可持续发展研究院（两山理念研究院）</v>
          </cell>
          <cell r="E561" t="str">
            <v>居民身份证</v>
          </cell>
          <cell r="F561" t="str">
            <v>332529198101033325</v>
          </cell>
          <cell r="G561" t="str">
            <v>1981-01-03</v>
          </cell>
          <cell r="H561" t="str">
            <v>女</v>
          </cell>
          <cell r="I561" t="str">
            <v>43</v>
          </cell>
          <cell r="J561" t="str">
            <v>汉族</v>
          </cell>
        </row>
        <row r="561">
          <cell r="L561" t="str">
            <v>浙江丽水</v>
          </cell>
          <cell r="M561" t="str">
            <v>正式编制</v>
          </cell>
          <cell r="N561" t="str">
            <v>在职</v>
          </cell>
        </row>
        <row r="561">
          <cell r="P561" t="str">
            <v>中共党员</v>
          </cell>
        </row>
        <row r="561">
          <cell r="R561" t="str">
            <v>2004-08-01</v>
          </cell>
          <cell r="S561" t="str">
            <v>2004-08-01</v>
          </cell>
        </row>
        <row r="561">
          <cell r="V561" t="str">
            <v>13867289619</v>
          </cell>
        </row>
        <row r="561">
          <cell r="Z561" t="str">
            <v>正常</v>
          </cell>
          <cell r="AA561" t="str">
            <v>管理</v>
          </cell>
          <cell r="AB561" t="str">
            <v>管理,机关</v>
          </cell>
        </row>
        <row r="561">
          <cell r="AD561" t="str">
            <v>助理研究员</v>
          </cell>
          <cell r="AE561" t="str">
            <v>中级</v>
          </cell>
          <cell r="AF561" t="str">
            <v>2010-10-19</v>
          </cell>
        </row>
        <row r="562">
          <cell r="B562" t="str">
            <v>杨子奇</v>
          </cell>
          <cell r="C562" t="str">
            <v>yzq</v>
          </cell>
          <cell r="D562" t="str">
            <v>艺术学院</v>
          </cell>
          <cell r="E562" t="str">
            <v>居民身份证</v>
          </cell>
          <cell r="F562" t="str">
            <v>510823197907047414</v>
          </cell>
          <cell r="G562" t="str">
            <v>1979-07-04</v>
          </cell>
          <cell r="H562" t="str">
            <v>男</v>
          </cell>
          <cell r="I562" t="str">
            <v>44</v>
          </cell>
          <cell r="J562" t="str">
            <v>汉族</v>
          </cell>
        </row>
        <row r="562">
          <cell r="L562" t="str">
            <v>四川广元</v>
          </cell>
          <cell r="M562" t="str">
            <v>正式编制</v>
          </cell>
          <cell r="N562" t="str">
            <v>在职</v>
          </cell>
        </row>
        <row r="562">
          <cell r="P562" t="str">
            <v>中共党员</v>
          </cell>
        </row>
        <row r="562">
          <cell r="R562" t="str">
            <v>2004-08-01</v>
          </cell>
          <cell r="S562" t="str">
            <v>2004-08-01</v>
          </cell>
        </row>
        <row r="562">
          <cell r="V562" t="str">
            <v>13511208909</v>
          </cell>
        </row>
        <row r="562">
          <cell r="Z562" t="str">
            <v>正常</v>
          </cell>
          <cell r="AA562" t="str">
            <v>双肩挑</v>
          </cell>
          <cell r="AB562" t="str">
            <v>双肩挑,学院,教师</v>
          </cell>
        </row>
        <row r="562">
          <cell r="AD562" t="str">
            <v>副教授</v>
          </cell>
          <cell r="AE562" t="str">
            <v>副高级</v>
          </cell>
          <cell r="AF562" t="str">
            <v>2017-12-24</v>
          </cell>
        </row>
        <row r="563">
          <cell r="B563" t="str">
            <v>顾贤能</v>
          </cell>
          <cell r="C563" t="str">
            <v>gxn</v>
          </cell>
          <cell r="D563" t="str">
            <v>音乐学院</v>
          </cell>
          <cell r="E563" t="str">
            <v>居民身份证</v>
          </cell>
          <cell r="F563" t="str">
            <v>330523198110261311</v>
          </cell>
          <cell r="G563" t="str">
            <v>1981-10-26</v>
          </cell>
          <cell r="H563" t="str">
            <v>男</v>
          </cell>
          <cell r="I563" t="str">
            <v>42</v>
          </cell>
          <cell r="J563" t="str">
            <v>汉族</v>
          </cell>
        </row>
        <row r="563">
          <cell r="L563" t="str">
            <v>浙江安吉</v>
          </cell>
          <cell r="M563" t="str">
            <v>正式编制</v>
          </cell>
          <cell r="N563" t="str">
            <v>在职</v>
          </cell>
        </row>
        <row r="563">
          <cell r="P563" t="str">
            <v>中共党员</v>
          </cell>
        </row>
        <row r="563">
          <cell r="R563" t="str">
            <v>2004-08-01</v>
          </cell>
          <cell r="S563" t="str">
            <v>2004-08-01</v>
          </cell>
        </row>
        <row r="563">
          <cell r="V563" t="str">
            <v>13867291455</v>
          </cell>
        </row>
        <row r="563">
          <cell r="Z563" t="str">
            <v>正常</v>
          </cell>
          <cell r="AA563" t="str">
            <v>专技</v>
          </cell>
          <cell r="AB563" t="str">
            <v>专技,实验</v>
          </cell>
        </row>
        <row r="563">
          <cell r="AD563" t="str">
            <v>实验师</v>
          </cell>
          <cell r="AE563" t="str">
            <v>中级</v>
          </cell>
          <cell r="AF563" t="str">
            <v>2009-11-14</v>
          </cell>
        </row>
        <row r="564">
          <cell r="B564" t="str">
            <v>孙健</v>
          </cell>
          <cell r="C564" t="str">
            <v>sj</v>
          </cell>
          <cell r="D564" t="str">
            <v>艺术学院</v>
          </cell>
          <cell r="E564" t="str">
            <v>居民身份证</v>
          </cell>
          <cell r="F564" t="str">
            <v>152201197910204015</v>
          </cell>
          <cell r="G564" t="str">
            <v>1979-10-20</v>
          </cell>
          <cell r="H564" t="str">
            <v>男</v>
          </cell>
          <cell r="I564" t="str">
            <v>44</v>
          </cell>
          <cell r="J564" t="str">
            <v>满族</v>
          </cell>
        </row>
        <row r="564">
          <cell r="L564" t="str">
            <v>河北秦皇岛</v>
          </cell>
          <cell r="M564" t="str">
            <v>正式编制</v>
          </cell>
          <cell r="N564" t="str">
            <v>在职</v>
          </cell>
        </row>
        <row r="564">
          <cell r="P564" t="str">
            <v>群众</v>
          </cell>
        </row>
        <row r="564">
          <cell r="R564" t="str">
            <v>2004-08-01</v>
          </cell>
          <cell r="S564" t="str">
            <v>2004-08-01</v>
          </cell>
        </row>
        <row r="564">
          <cell r="V564" t="str">
            <v>13587931320</v>
          </cell>
        </row>
        <row r="564">
          <cell r="Z564" t="str">
            <v>正常</v>
          </cell>
          <cell r="AA564" t="str">
            <v>专技</v>
          </cell>
          <cell r="AB564" t="str">
            <v>教师</v>
          </cell>
        </row>
        <row r="564">
          <cell r="AD564" t="str">
            <v>讲师（高校）</v>
          </cell>
          <cell r="AE564" t="str">
            <v>中级</v>
          </cell>
          <cell r="AF564" t="str">
            <v>2006-12-25</v>
          </cell>
        </row>
        <row r="565">
          <cell r="B565" t="str">
            <v>楼悦超</v>
          </cell>
          <cell r="C565" t="str">
            <v>lyc</v>
          </cell>
          <cell r="D565" t="str">
            <v>教师教育学院</v>
          </cell>
          <cell r="E565" t="str">
            <v>居民身份证</v>
          </cell>
          <cell r="F565" t="str">
            <v>330724197810061831</v>
          </cell>
          <cell r="G565" t="str">
            <v>1978-10-06</v>
          </cell>
          <cell r="H565" t="str">
            <v>男</v>
          </cell>
          <cell r="I565" t="str">
            <v>45</v>
          </cell>
          <cell r="J565" t="str">
            <v>汉族</v>
          </cell>
        </row>
        <row r="565">
          <cell r="L565" t="str">
            <v>浙江东阳</v>
          </cell>
          <cell r="M565" t="str">
            <v>正式编制</v>
          </cell>
          <cell r="N565" t="str">
            <v>在职</v>
          </cell>
        </row>
        <row r="565">
          <cell r="P565" t="str">
            <v>中共党员</v>
          </cell>
        </row>
        <row r="565">
          <cell r="R565" t="str">
            <v>2004-08-01</v>
          </cell>
          <cell r="S565" t="str">
            <v>2004-08-01</v>
          </cell>
        </row>
        <row r="565">
          <cell r="V565" t="str">
            <v>13587921922</v>
          </cell>
        </row>
        <row r="565">
          <cell r="Z565" t="str">
            <v>正常</v>
          </cell>
          <cell r="AA565" t="str">
            <v>专技</v>
          </cell>
          <cell r="AB565" t="str">
            <v>专技,实验</v>
          </cell>
        </row>
        <row r="565">
          <cell r="AD565" t="str">
            <v>高级实验师</v>
          </cell>
          <cell r="AE565" t="str">
            <v>副高级</v>
          </cell>
          <cell r="AF565" t="str">
            <v>2018-12-08</v>
          </cell>
        </row>
        <row r="566">
          <cell r="B566" t="str">
            <v>施秋艳</v>
          </cell>
          <cell r="C566" t="str">
            <v>sqy</v>
          </cell>
          <cell r="D566" t="str">
            <v>图书馆</v>
          </cell>
          <cell r="E566" t="str">
            <v>居民身份证</v>
          </cell>
          <cell r="F566" t="str">
            <v>330501198109190247</v>
          </cell>
          <cell r="G566" t="str">
            <v>1981-09-19</v>
          </cell>
          <cell r="H566" t="str">
            <v>女</v>
          </cell>
          <cell r="I566" t="str">
            <v>42</v>
          </cell>
          <cell r="J566" t="str">
            <v>汉族</v>
          </cell>
        </row>
        <row r="566">
          <cell r="L566" t="str">
            <v>浙江湖州</v>
          </cell>
          <cell r="M566" t="str">
            <v>正式编制</v>
          </cell>
          <cell r="N566" t="str">
            <v>在职</v>
          </cell>
        </row>
        <row r="566">
          <cell r="P566" t="str">
            <v>中共党员</v>
          </cell>
        </row>
        <row r="566">
          <cell r="R566" t="str">
            <v>2004-08-01</v>
          </cell>
          <cell r="S566" t="str">
            <v>2004-08-01</v>
          </cell>
        </row>
        <row r="566">
          <cell r="V566" t="str">
            <v>13587919196</v>
          </cell>
        </row>
        <row r="566">
          <cell r="Z566" t="str">
            <v>正常</v>
          </cell>
          <cell r="AA566" t="str">
            <v>专技</v>
          </cell>
          <cell r="AB566" t="str">
            <v>专技,图书</v>
          </cell>
        </row>
        <row r="566">
          <cell r="AD566" t="str">
            <v>助理研究员</v>
          </cell>
          <cell r="AE566" t="str">
            <v>中级</v>
          </cell>
          <cell r="AF566" t="str">
            <v>2009-11-14</v>
          </cell>
        </row>
        <row r="567">
          <cell r="B567" t="str">
            <v>贾万银</v>
          </cell>
          <cell r="C567" t="str">
            <v>jwy</v>
          </cell>
          <cell r="D567" t="str">
            <v>音乐学院</v>
          </cell>
          <cell r="E567" t="str">
            <v>居民身份证</v>
          </cell>
          <cell r="F567" t="str">
            <v>229006197409271017</v>
          </cell>
          <cell r="G567" t="str">
            <v>1974-09-27</v>
          </cell>
          <cell r="H567" t="str">
            <v>男</v>
          </cell>
          <cell r="I567" t="str">
            <v>49</v>
          </cell>
          <cell r="J567" t="str">
            <v>汉族</v>
          </cell>
        </row>
        <row r="567">
          <cell r="L567" t="str">
            <v>吉林蛟河</v>
          </cell>
          <cell r="M567" t="str">
            <v>正式编制</v>
          </cell>
          <cell r="N567" t="str">
            <v>在职</v>
          </cell>
        </row>
        <row r="567">
          <cell r="P567" t="str">
            <v>九三学社社员</v>
          </cell>
        </row>
        <row r="567">
          <cell r="R567" t="str">
            <v>1996-09-01</v>
          </cell>
          <cell r="S567" t="str">
            <v>2004-09-01</v>
          </cell>
        </row>
        <row r="567">
          <cell r="V567" t="str">
            <v>13511217431</v>
          </cell>
        </row>
        <row r="567">
          <cell r="Z567" t="str">
            <v>正常</v>
          </cell>
          <cell r="AA567" t="str">
            <v>专技</v>
          </cell>
          <cell r="AB567" t="str">
            <v>专技,学院,教师</v>
          </cell>
        </row>
        <row r="567">
          <cell r="AD567" t="str">
            <v>副教授</v>
          </cell>
          <cell r="AE567" t="str">
            <v>副高级</v>
          </cell>
          <cell r="AF567" t="str">
            <v>2023-12-26</v>
          </cell>
        </row>
        <row r="568">
          <cell r="B568" t="str">
            <v>陆沁凝</v>
          </cell>
          <cell r="C568" t="str">
            <v>lqn</v>
          </cell>
          <cell r="D568" t="str">
            <v>音乐学院</v>
          </cell>
          <cell r="E568" t="str">
            <v>居民身份证</v>
          </cell>
          <cell r="F568" t="str">
            <v>320502198101142042</v>
          </cell>
          <cell r="G568" t="str">
            <v>1981-01-14</v>
          </cell>
          <cell r="H568" t="str">
            <v>女</v>
          </cell>
          <cell r="I568" t="str">
            <v>43</v>
          </cell>
          <cell r="J568" t="str">
            <v>汉族</v>
          </cell>
        </row>
        <row r="568">
          <cell r="L568" t="str">
            <v>江苏苏州</v>
          </cell>
          <cell r="M568" t="str">
            <v>正式编制</v>
          </cell>
          <cell r="N568" t="str">
            <v>在职</v>
          </cell>
        </row>
        <row r="568">
          <cell r="P568" t="str">
            <v>中共党员</v>
          </cell>
        </row>
        <row r="568">
          <cell r="R568" t="str">
            <v>2005-08-01</v>
          </cell>
          <cell r="S568" t="str">
            <v>2005-08-01</v>
          </cell>
        </row>
        <row r="568">
          <cell r="V568" t="str">
            <v>15257267018</v>
          </cell>
        </row>
        <row r="568">
          <cell r="Y568" t="str">
            <v>专任教师</v>
          </cell>
          <cell r="Z568" t="str">
            <v>正常</v>
          </cell>
          <cell r="AA568" t="str">
            <v>专技</v>
          </cell>
          <cell r="AB568" t="str">
            <v>专技,学院,教师</v>
          </cell>
        </row>
        <row r="568">
          <cell r="AD568" t="str">
            <v>助理研究员</v>
          </cell>
          <cell r="AE568" t="str">
            <v>中级</v>
          </cell>
          <cell r="AF568" t="str">
            <v>2010-10-19</v>
          </cell>
        </row>
        <row r="569">
          <cell r="B569" t="str">
            <v>陈连根</v>
          </cell>
        </row>
        <row r="569">
          <cell r="D569" t="str">
            <v>人事处、退休教工管理处</v>
          </cell>
        </row>
        <row r="569">
          <cell r="F569" t="str">
            <v>330502195711070259</v>
          </cell>
        </row>
        <row r="569">
          <cell r="I569" t="str">
            <v>0</v>
          </cell>
        </row>
        <row r="569">
          <cell r="M569" t="str">
            <v>正式编制</v>
          </cell>
          <cell r="N569" t="str">
            <v>退休</v>
          </cell>
        </row>
        <row r="569">
          <cell r="R569" t="str">
            <v>1979-09-01</v>
          </cell>
          <cell r="S569" t="str">
            <v>1981-08-01</v>
          </cell>
        </row>
        <row r="569">
          <cell r="V569" t="str">
            <v>13706528819</v>
          </cell>
        </row>
        <row r="570">
          <cell r="B570" t="str">
            <v>许莉萍</v>
          </cell>
          <cell r="C570" t="str">
            <v>xlp</v>
          </cell>
          <cell r="D570" t="str">
            <v>教师教育学院</v>
          </cell>
          <cell r="E570" t="str">
            <v>居民身份证</v>
          </cell>
          <cell r="F570" t="str">
            <v>330502195412040666</v>
          </cell>
          <cell r="G570" t="str">
            <v>1954-12-04</v>
          </cell>
          <cell r="H570" t="str">
            <v>女</v>
          </cell>
          <cell r="I570" t="str">
            <v>69</v>
          </cell>
        </row>
        <row r="570">
          <cell r="L570" t="str">
            <v>浙江湖州</v>
          </cell>
          <cell r="M570" t="str">
            <v>正式编制</v>
          </cell>
          <cell r="N570" t="str">
            <v>退休</v>
          </cell>
        </row>
        <row r="570">
          <cell r="V570" t="str">
            <v>13587251578</v>
          </cell>
          <cell r="W570" t="str">
            <v>0572-2213553</v>
          </cell>
        </row>
        <row r="571">
          <cell r="B571" t="str">
            <v>李勇</v>
          </cell>
          <cell r="C571" t="str">
            <v>ly</v>
          </cell>
          <cell r="D571" t="str">
            <v>教师教育学院</v>
          </cell>
          <cell r="E571" t="str">
            <v>居民身份证</v>
          </cell>
          <cell r="F571" t="str">
            <v>230803196310070059</v>
          </cell>
          <cell r="G571" t="str">
            <v>1963-10-07</v>
          </cell>
          <cell r="H571" t="str">
            <v>男</v>
          </cell>
          <cell r="I571" t="str">
            <v>60</v>
          </cell>
          <cell r="J571" t="str">
            <v>汉族</v>
          </cell>
        </row>
        <row r="571">
          <cell r="L571" t="str">
            <v>吉林怀德</v>
          </cell>
          <cell r="M571" t="str">
            <v>正式编制</v>
          </cell>
          <cell r="N571" t="str">
            <v>退休</v>
          </cell>
        </row>
        <row r="571">
          <cell r="P571" t="str">
            <v>中共党员</v>
          </cell>
        </row>
        <row r="571">
          <cell r="R571" t="str">
            <v>1986-07-01</v>
          </cell>
          <cell r="S571" t="str">
            <v>2004-04-01</v>
          </cell>
        </row>
        <row r="571">
          <cell r="V571" t="str">
            <v>13511232899</v>
          </cell>
        </row>
        <row r="571">
          <cell r="Z571" t="str">
            <v>正常</v>
          </cell>
          <cell r="AA571" t="str">
            <v>专技</v>
          </cell>
          <cell r="AB571" t="str">
            <v>专技,学院,教师</v>
          </cell>
        </row>
        <row r="571">
          <cell r="AD571" t="str">
            <v>教授</v>
          </cell>
          <cell r="AE571" t="str">
            <v>正高级</v>
          </cell>
          <cell r="AF571" t="str">
            <v>2001-09-01</v>
          </cell>
        </row>
        <row r="572">
          <cell r="B572" t="str">
            <v>傅小悌</v>
          </cell>
          <cell r="C572" t="str">
            <v>fxt</v>
          </cell>
          <cell r="D572" t="str">
            <v>教师教育学院</v>
          </cell>
          <cell r="E572" t="str">
            <v>居民身份证</v>
          </cell>
          <cell r="F572" t="str">
            <v>33050219580727001X</v>
          </cell>
          <cell r="G572" t="str">
            <v>1958-07-27</v>
          </cell>
          <cell r="H572" t="str">
            <v>男</v>
          </cell>
          <cell r="I572" t="str">
            <v>65</v>
          </cell>
          <cell r="J572" t="str">
            <v>汉族</v>
          </cell>
        </row>
        <row r="572">
          <cell r="M572" t="str">
            <v>正式编制</v>
          </cell>
          <cell r="N572" t="str">
            <v>退休</v>
          </cell>
        </row>
        <row r="572">
          <cell r="R572" t="str">
            <v>1982-01-01</v>
          </cell>
          <cell r="S572" t="str">
            <v>1982-01-01</v>
          </cell>
          <cell r="T572" t="str">
            <v>学校教育</v>
          </cell>
        </row>
        <row r="572">
          <cell r="V572" t="str">
            <v>13819261421</v>
          </cell>
        </row>
        <row r="572">
          <cell r="Z572" t="str">
            <v>正常</v>
          </cell>
          <cell r="AA572" t="str">
            <v>专技</v>
          </cell>
          <cell r="AB572" t="str">
            <v>专技,教师</v>
          </cell>
        </row>
        <row r="573">
          <cell r="B573" t="str">
            <v>章晓强</v>
          </cell>
          <cell r="C573" t="str">
            <v>zxq</v>
          </cell>
          <cell r="D573" t="str">
            <v>艺术学院</v>
          </cell>
          <cell r="E573" t="str">
            <v>居民身份证</v>
          </cell>
          <cell r="F573" t="str">
            <v>330501197306010837</v>
          </cell>
          <cell r="G573" t="str">
            <v>1973-06-01</v>
          </cell>
          <cell r="H573" t="str">
            <v>男</v>
          </cell>
          <cell r="I573" t="str">
            <v>50</v>
          </cell>
          <cell r="J573" t="str">
            <v>汉族</v>
          </cell>
        </row>
        <row r="573">
          <cell r="L573" t="str">
            <v>浙江湖州</v>
          </cell>
          <cell r="M573" t="str">
            <v>正式编制</v>
          </cell>
          <cell r="N573" t="str">
            <v>在职</v>
          </cell>
        </row>
        <row r="573">
          <cell r="P573" t="str">
            <v>中共党员</v>
          </cell>
        </row>
        <row r="573">
          <cell r="R573" t="str">
            <v>1995-08-01</v>
          </cell>
          <cell r="S573" t="str">
            <v>1995-08-01</v>
          </cell>
        </row>
        <row r="573">
          <cell r="V573" t="str">
            <v>13567285380</v>
          </cell>
        </row>
        <row r="573">
          <cell r="Y573" t="str">
            <v>党政管理</v>
          </cell>
          <cell r="Z573" t="str">
            <v>正常</v>
          </cell>
          <cell r="AA573" t="str">
            <v>管理</v>
          </cell>
          <cell r="AB573" t="str">
            <v>学院,管理</v>
          </cell>
        </row>
        <row r="573">
          <cell r="AD573" t="str">
            <v>助理研究员</v>
          </cell>
          <cell r="AE573" t="str">
            <v>中级</v>
          </cell>
          <cell r="AF573" t="str">
            <v>2004-09-30</v>
          </cell>
        </row>
        <row r="574">
          <cell r="B574" t="str">
            <v>俞学雷</v>
          </cell>
          <cell r="C574" t="str">
            <v>yxl</v>
          </cell>
          <cell r="D574" t="str">
            <v>教师教育学院</v>
          </cell>
          <cell r="E574" t="str">
            <v>居民身份证</v>
          </cell>
          <cell r="F574" t="str">
            <v>330502196605030012</v>
          </cell>
          <cell r="G574" t="str">
            <v>1966-05-03</v>
          </cell>
          <cell r="H574" t="str">
            <v>男</v>
          </cell>
          <cell r="I574" t="str">
            <v>58</v>
          </cell>
          <cell r="J574" t="str">
            <v>汉族</v>
          </cell>
        </row>
        <row r="574">
          <cell r="L574" t="str">
            <v>浙江平湖</v>
          </cell>
          <cell r="M574" t="str">
            <v>正式编制</v>
          </cell>
          <cell r="N574" t="str">
            <v>在职</v>
          </cell>
        </row>
        <row r="574">
          <cell r="P574" t="str">
            <v>中共党员</v>
          </cell>
        </row>
        <row r="574">
          <cell r="R574" t="str">
            <v>1987-08-01</v>
          </cell>
          <cell r="S574" t="str">
            <v>1987-08-01</v>
          </cell>
        </row>
        <row r="574">
          <cell r="V574" t="str">
            <v>13655725995</v>
          </cell>
        </row>
        <row r="574">
          <cell r="Z574" t="str">
            <v>正常</v>
          </cell>
          <cell r="AA574" t="str">
            <v>专技</v>
          </cell>
          <cell r="AB574" t="str">
            <v>教师</v>
          </cell>
        </row>
        <row r="574">
          <cell r="AD574" t="str">
            <v>副教授</v>
          </cell>
          <cell r="AE574" t="str">
            <v>副高级</v>
          </cell>
          <cell r="AF574" t="str">
            <v>2011-12-31</v>
          </cell>
        </row>
        <row r="575">
          <cell r="B575" t="str">
            <v>李培月</v>
          </cell>
          <cell r="C575" t="str">
            <v>lpy</v>
          </cell>
          <cell r="D575" t="str">
            <v>教师教育学院</v>
          </cell>
          <cell r="E575" t="str">
            <v>居民身份证</v>
          </cell>
          <cell r="F575" t="str">
            <v>330502195401190423</v>
          </cell>
          <cell r="G575" t="str">
            <v>1954-01-19</v>
          </cell>
          <cell r="H575" t="str">
            <v>女</v>
          </cell>
          <cell r="I575" t="str">
            <v>70</v>
          </cell>
        </row>
        <row r="575">
          <cell r="M575" t="str">
            <v>正式编制</v>
          </cell>
          <cell r="N575" t="str">
            <v>退休</v>
          </cell>
        </row>
        <row r="575">
          <cell r="V575" t="str">
            <v>13819212335</v>
          </cell>
          <cell r="W575" t="str">
            <v>2055229</v>
          </cell>
        </row>
        <row r="576">
          <cell r="B576" t="str">
            <v>靳宜萍</v>
          </cell>
          <cell r="C576" t="str">
            <v>jyp</v>
          </cell>
          <cell r="D576" t="str">
            <v>教师教育学院</v>
          </cell>
          <cell r="E576" t="str">
            <v>居民身份证</v>
          </cell>
          <cell r="F576" t="str">
            <v>330502195804010028</v>
          </cell>
          <cell r="G576" t="str">
            <v>1958-04-01</v>
          </cell>
          <cell r="H576" t="str">
            <v>女</v>
          </cell>
          <cell r="I576" t="str">
            <v>66</v>
          </cell>
        </row>
        <row r="576">
          <cell r="M576" t="str">
            <v>正式编制</v>
          </cell>
          <cell r="N576" t="str">
            <v>退休</v>
          </cell>
        </row>
        <row r="576">
          <cell r="V576" t="str">
            <v>15372209739</v>
          </cell>
          <cell r="W576" t="str">
            <v>671106 2506661</v>
          </cell>
        </row>
        <row r="577">
          <cell r="B577" t="str">
            <v>董建雄</v>
          </cell>
          <cell r="C577" t="str">
            <v>djx</v>
          </cell>
          <cell r="D577" t="str">
            <v>教师教育学院</v>
          </cell>
          <cell r="E577" t="str">
            <v>居民身份证</v>
          </cell>
          <cell r="F577" t="str">
            <v>330502196211010713</v>
          </cell>
          <cell r="G577" t="str">
            <v>1962-11-01</v>
          </cell>
          <cell r="H577" t="str">
            <v>男</v>
          </cell>
          <cell r="I577" t="str">
            <v>61</v>
          </cell>
          <cell r="J577" t="str">
            <v>汉族</v>
          </cell>
        </row>
        <row r="577">
          <cell r="L577" t="str">
            <v>浙江绍兴</v>
          </cell>
          <cell r="M577" t="str">
            <v>正式编制</v>
          </cell>
          <cell r="N577" t="str">
            <v>退休</v>
          </cell>
        </row>
        <row r="577">
          <cell r="P577" t="str">
            <v>群众</v>
          </cell>
        </row>
        <row r="577">
          <cell r="R577" t="str">
            <v>1983-08-01</v>
          </cell>
          <cell r="S577" t="str">
            <v>1983-08-01</v>
          </cell>
          <cell r="T577" t="str">
            <v>中文</v>
          </cell>
        </row>
        <row r="577">
          <cell r="V577" t="str">
            <v>13396727001</v>
          </cell>
        </row>
        <row r="577">
          <cell r="Z577" t="str">
            <v>正常</v>
          </cell>
          <cell r="AA577" t="str">
            <v>专技</v>
          </cell>
          <cell r="AB577" t="str">
            <v>教师</v>
          </cell>
        </row>
        <row r="578">
          <cell r="B578" t="str">
            <v>许丹成</v>
          </cell>
          <cell r="C578" t="str">
            <v>xdc</v>
          </cell>
          <cell r="D578" t="str">
            <v>教师教育学院</v>
          </cell>
          <cell r="E578" t="str">
            <v>居民身份证</v>
          </cell>
          <cell r="F578" t="str">
            <v>330502196501010025</v>
          </cell>
          <cell r="G578" t="str">
            <v>1965-01-01</v>
          </cell>
          <cell r="H578" t="str">
            <v>女</v>
          </cell>
          <cell r="I578" t="str">
            <v>59</v>
          </cell>
          <cell r="J578" t="str">
            <v>汉族</v>
          </cell>
        </row>
        <row r="578">
          <cell r="L578" t="str">
            <v>浙江义乌</v>
          </cell>
          <cell r="M578" t="str">
            <v>正式编制</v>
          </cell>
          <cell r="N578" t="str">
            <v>在职</v>
          </cell>
        </row>
        <row r="578">
          <cell r="P578" t="str">
            <v>中共党员</v>
          </cell>
        </row>
        <row r="578">
          <cell r="R578" t="str">
            <v>1985-08-01</v>
          </cell>
          <cell r="S578" t="str">
            <v>1985-08-01</v>
          </cell>
        </row>
        <row r="578">
          <cell r="V578" t="str">
            <v>13738201069</v>
          </cell>
        </row>
        <row r="578">
          <cell r="Z578" t="str">
            <v>正常</v>
          </cell>
          <cell r="AA578" t="str">
            <v>专技</v>
          </cell>
          <cell r="AB578" t="str">
            <v>教师</v>
          </cell>
        </row>
        <row r="578">
          <cell r="AD578" t="str">
            <v>副教授</v>
          </cell>
          <cell r="AE578" t="str">
            <v>副高级</v>
          </cell>
          <cell r="AF578" t="str">
            <v>2003-12-31</v>
          </cell>
        </row>
        <row r="579">
          <cell r="B579" t="str">
            <v>罗亚萍</v>
          </cell>
          <cell r="C579" t="str">
            <v>lyp</v>
          </cell>
          <cell r="D579" t="str">
            <v>教师教育学院</v>
          </cell>
          <cell r="E579" t="str">
            <v>居民身份证</v>
          </cell>
          <cell r="F579" t="str">
            <v>330523196412261369</v>
          </cell>
          <cell r="G579" t="str">
            <v>1964-12-26</v>
          </cell>
          <cell r="H579" t="str">
            <v>女</v>
          </cell>
          <cell r="I579" t="str">
            <v>59</v>
          </cell>
          <cell r="J579" t="str">
            <v>汉族</v>
          </cell>
        </row>
        <row r="579">
          <cell r="L579" t="str">
            <v>浙江湖州</v>
          </cell>
          <cell r="M579" t="str">
            <v>正式编制</v>
          </cell>
          <cell r="N579" t="str">
            <v>在职</v>
          </cell>
        </row>
        <row r="579">
          <cell r="P579" t="str">
            <v>中共党员</v>
          </cell>
        </row>
        <row r="579">
          <cell r="R579" t="str">
            <v>1987-08-01</v>
          </cell>
          <cell r="S579" t="str">
            <v>1992-08-01</v>
          </cell>
        </row>
        <row r="579">
          <cell r="V579" t="str">
            <v>13757271208</v>
          </cell>
        </row>
        <row r="579">
          <cell r="Z579" t="str">
            <v>正常</v>
          </cell>
          <cell r="AA579" t="str">
            <v>专技</v>
          </cell>
          <cell r="AB579" t="str">
            <v>教师</v>
          </cell>
        </row>
        <row r="579">
          <cell r="AD579" t="str">
            <v>副教授</v>
          </cell>
          <cell r="AE579" t="str">
            <v>副高级</v>
          </cell>
          <cell r="AF579" t="str">
            <v>2003-12-31</v>
          </cell>
        </row>
        <row r="580">
          <cell r="B580" t="str">
            <v>叶玮玮</v>
          </cell>
          <cell r="C580" t="str">
            <v>yww</v>
          </cell>
          <cell r="D580" t="str">
            <v>教师教育学院</v>
          </cell>
          <cell r="E580" t="str">
            <v>居民身份证</v>
          </cell>
          <cell r="F580" t="str">
            <v>330502195312120618</v>
          </cell>
          <cell r="G580" t="str">
            <v>1953-12-12</v>
          </cell>
          <cell r="H580" t="str">
            <v>男</v>
          </cell>
          <cell r="I580" t="str">
            <v>70</v>
          </cell>
        </row>
        <row r="580">
          <cell r="M580" t="str">
            <v>正式编制</v>
          </cell>
          <cell r="N580" t="str">
            <v>退休</v>
          </cell>
        </row>
        <row r="580">
          <cell r="V580" t="str">
            <v>13857282195</v>
          </cell>
          <cell r="W580" t="str">
            <v>2365098   672195</v>
          </cell>
        </row>
        <row r="581">
          <cell r="B581" t="str">
            <v>钱华</v>
          </cell>
          <cell r="C581" t="str">
            <v>qh</v>
          </cell>
          <cell r="D581" t="str">
            <v>教师教育学院</v>
          </cell>
          <cell r="E581" t="str">
            <v>居民身份证</v>
          </cell>
          <cell r="F581" t="str">
            <v>33050219690731001X</v>
          </cell>
          <cell r="G581" t="str">
            <v>1969-07-31</v>
          </cell>
          <cell r="H581" t="str">
            <v>男</v>
          </cell>
          <cell r="I581" t="str">
            <v>54</v>
          </cell>
          <cell r="J581" t="str">
            <v>汉族</v>
          </cell>
        </row>
        <row r="581">
          <cell r="L581" t="str">
            <v>浙江湖州</v>
          </cell>
          <cell r="M581" t="str">
            <v>正式编制</v>
          </cell>
          <cell r="N581" t="str">
            <v>在职</v>
          </cell>
        </row>
        <row r="581">
          <cell r="P581" t="str">
            <v>群众</v>
          </cell>
        </row>
        <row r="581">
          <cell r="R581" t="str">
            <v>1992-08-01</v>
          </cell>
          <cell r="S581" t="str">
            <v>1993-08-01</v>
          </cell>
        </row>
        <row r="581">
          <cell r="V581" t="str">
            <v>13857272673</v>
          </cell>
        </row>
        <row r="581">
          <cell r="Z581" t="str">
            <v>正常</v>
          </cell>
          <cell r="AA581" t="str">
            <v>专技</v>
          </cell>
          <cell r="AB581" t="str">
            <v>教师</v>
          </cell>
        </row>
        <row r="581">
          <cell r="AD581" t="str">
            <v>副教授</v>
          </cell>
          <cell r="AE581" t="str">
            <v>副高级</v>
          </cell>
          <cell r="AF581" t="str">
            <v>2008-12-31</v>
          </cell>
        </row>
        <row r="582">
          <cell r="B582" t="str">
            <v>秦晓帆</v>
          </cell>
          <cell r="C582" t="str">
            <v>qxf</v>
          </cell>
          <cell r="D582" t="str">
            <v>教师教育学院</v>
          </cell>
          <cell r="E582" t="str">
            <v>居民身份证</v>
          </cell>
          <cell r="F582" t="str">
            <v>330106197106174028</v>
          </cell>
          <cell r="G582" t="str">
            <v>1971-06-17</v>
          </cell>
          <cell r="H582" t="str">
            <v>女</v>
          </cell>
          <cell r="I582" t="str">
            <v>52</v>
          </cell>
          <cell r="J582" t="str">
            <v>汉族</v>
          </cell>
        </row>
        <row r="582">
          <cell r="L582" t="str">
            <v>浙江湖州</v>
          </cell>
          <cell r="M582" t="str">
            <v>正式编制</v>
          </cell>
          <cell r="N582" t="str">
            <v>在职</v>
          </cell>
        </row>
        <row r="582">
          <cell r="P582" t="str">
            <v>中共党员</v>
          </cell>
        </row>
        <row r="582">
          <cell r="R582" t="str">
            <v>1993-08-01</v>
          </cell>
          <cell r="S582" t="str">
            <v>1993-08-01</v>
          </cell>
        </row>
        <row r="582">
          <cell r="V582" t="str">
            <v>13587250525</v>
          </cell>
        </row>
        <row r="582">
          <cell r="Z582" t="str">
            <v>正常</v>
          </cell>
          <cell r="AA582" t="str">
            <v>专技</v>
          </cell>
          <cell r="AB582" t="str">
            <v>教师</v>
          </cell>
        </row>
        <row r="582">
          <cell r="AD582" t="str">
            <v>副教授</v>
          </cell>
          <cell r="AE582" t="str">
            <v>副高级</v>
          </cell>
          <cell r="AF582" t="str">
            <v>2009-12-31</v>
          </cell>
        </row>
        <row r="583">
          <cell r="B583" t="str">
            <v>潘禾婴</v>
          </cell>
          <cell r="C583" t="str">
            <v>phy</v>
          </cell>
          <cell r="D583" t="str">
            <v>教师教育学院</v>
          </cell>
          <cell r="E583" t="str">
            <v>居民身份证</v>
          </cell>
          <cell r="F583" t="str">
            <v>330422195502280022</v>
          </cell>
          <cell r="G583" t="str">
            <v>1955-02-28</v>
          </cell>
          <cell r="H583" t="str">
            <v>女</v>
          </cell>
          <cell r="I583" t="str">
            <v>69</v>
          </cell>
        </row>
        <row r="583">
          <cell r="M583" t="str">
            <v>正式编制</v>
          </cell>
          <cell r="N583" t="str">
            <v>退休</v>
          </cell>
        </row>
        <row r="583">
          <cell r="V583" t="str">
            <v>13336710890</v>
          </cell>
          <cell r="W583" t="str">
            <v>2185590</v>
          </cell>
        </row>
        <row r="584">
          <cell r="B584" t="str">
            <v>吴玲丽</v>
          </cell>
          <cell r="C584" t="str">
            <v>wll</v>
          </cell>
          <cell r="D584" t="str">
            <v>教师教育学院</v>
          </cell>
          <cell r="E584" t="str">
            <v>居民身份证</v>
          </cell>
          <cell r="F584" t="str">
            <v>330502196511270066</v>
          </cell>
          <cell r="G584" t="str">
            <v>1965-11-27</v>
          </cell>
          <cell r="H584" t="str">
            <v>女</v>
          </cell>
          <cell r="I584" t="str">
            <v>58</v>
          </cell>
          <cell r="J584" t="str">
            <v>汉族</v>
          </cell>
        </row>
        <row r="584">
          <cell r="M584" t="str">
            <v>正式编制</v>
          </cell>
          <cell r="N584" t="str">
            <v>退休</v>
          </cell>
        </row>
        <row r="584">
          <cell r="R584" t="str">
            <v>1987-08-01</v>
          </cell>
          <cell r="S584" t="str">
            <v>1987-08-01</v>
          </cell>
          <cell r="T584" t="str">
            <v>数学</v>
          </cell>
        </row>
        <row r="584">
          <cell r="V584" t="str">
            <v>13857298998</v>
          </cell>
        </row>
        <row r="584">
          <cell r="Z584" t="str">
            <v>正常</v>
          </cell>
          <cell r="AA584" t="str">
            <v>专技</v>
          </cell>
          <cell r="AB584" t="str">
            <v>教师</v>
          </cell>
        </row>
        <row r="585">
          <cell r="B585" t="str">
            <v>严智敏</v>
          </cell>
          <cell r="C585" t="str">
            <v>yzm</v>
          </cell>
          <cell r="D585" t="str">
            <v>教师教育学院</v>
          </cell>
          <cell r="E585" t="str">
            <v>居民身份证</v>
          </cell>
          <cell r="F585" t="str">
            <v>33050219711211022X</v>
          </cell>
          <cell r="G585" t="str">
            <v>1971-12-11</v>
          </cell>
          <cell r="H585" t="str">
            <v>女</v>
          </cell>
          <cell r="I585" t="str">
            <v>52</v>
          </cell>
          <cell r="J585" t="str">
            <v>汉族</v>
          </cell>
        </row>
        <row r="585">
          <cell r="L585" t="str">
            <v>浙江湖州</v>
          </cell>
          <cell r="M585" t="str">
            <v>正式编制</v>
          </cell>
          <cell r="N585" t="str">
            <v>在职</v>
          </cell>
        </row>
        <row r="585">
          <cell r="P585" t="str">
            <v>群众</v>
          </cell>
        </row>
        <row r="585">
          <cell r="R585" t="str">
            <v>1993-08-01</v>
          </cell>
          <cell r="S585" t="str">
            <v>1994-08-01</v>
          </cell>
        </row>
        <row r="585">
          <cell r="V585" t="str">
            <v>13957243878</v>
          </cell>
        </row>
        <row r="585">
          <cell r="Z585" t="str">
            <v>正常</v>
          </cell>
          <cell r="AA585" t="str">
            <v>管理</v>
          </cell>
          <cell r="AB585" t="str">
            <v>管理,学院</v>
          </cell>
        </row>
        <row r="585">
          <cell r="AD585" t="str">
            <v>讲师（高校）</v>
          </cell>
          <cell r="AE585" t="str">
            <v>中级</v>
          </cell>
          <cell r="AF585" t="str">
            <v>2001-12-30</v>
          </cell>
        </row>
        <row r="586">
          <cell r="B586" t="str">
            <v>程愚</v>
          </cell>
          <cell r="C586" t="str">
            <v>cy</v>
          </cell>
          <cell r="D586" t="str">
            <v>教师教育学院</v>
          </cell>
          <cell r="E586" t="str">
            <v>居民身份证</v>
          </cell>
          <cell r="F586" t="str">
            <v>330502196204060210</v>
          </cell>
          <cell r="G586" t="str">
            <v>1962-04-06</v>
          </cell>
          <cell r="H586" t="str">
            <v>男</v>
          </cell>
          <cell r="I586" t="str">
            <v>62</v>
          </cell>
          <cell r="J586" t="str">
            <v>汉族</v>
          </cell>
        </row>
        <row r="586">
          <cell r="M586" t="str">
            <v>正式编制</v>
          </cell>
          <cell r="N586" t="str">
            <v>退休</v>
          </cell>
        </row>
        <row r="586">
          <cell r="R586" t="str">
            <v>1983-08-01</v>
          </cell>
          <cell r="S586" t="str">
            <v>1983-08-01</v>
          </cell>
          <cell r="T586" t="str">
            <v>数学</v>
          </cell>
        </row>
        <row r="586">
          <cell r="V586" t="str">
            <v>13757293762</v>
          </cell>
        </row>
        <row r="586">
          <cell r="Z586" t="str">
            <v>正常</v>
          </cell>
          <cell r="AA586" t="str">
            <v>专技</v>
          </cell>
          <cell r="AB586" t="str">
            <v>教师</v>
          </cell>
        </row>
        <row r="587">
          <cell r="B587" t="str">
            <v>屠天源</v>
          </cell>
          <cell r="C587" t="str">
            <v>tty</v>
          </cell>
          <cell r="D587" t="str">
            <v>教师教育学院</v>
          </cell>
          <cell r="E587" t="str">
            <v>居民身份证</v>
          </cell>
          <cell r="F587" t="str">
            <v>330522197304295711</v>
          </cell>
          <cell r="G587" t="str">
            <v>1973-04-29</v>
          </cell>
          <cell r="H587" t="str">
            <v>男</v>
          </cell>
          <cell r="I587" t="str">
            <v>51</v>
          </cell>
          <cell r="J587" t="str">
            <v>汉族</v>
          </cell>
        </row>
        <row r="587">
          <cell r="L587" t="str">
            <v>浙江长兴</v>
          </cell>
          <cell r="M587" t="str">
            <v>正式编制</v>
          </cell>
          <cell r="N587" t="str">
            <v>在职</v>
          </cell>
        </row>
        <row r="587">
          <cell r="P587" t="str">
            <v>中共党员</v>
          </cell>
        </row>
        <row r="587">
          <cell r="R587" t="str">
            <v>1996-08-01</v>
          </cell>
          <cell r="S587" t="str">
            <v>1996-08-01</v>
          </cell>
        </row>
        <row r="587">
          <cell r="V587" t="str">
            <v>13819231751</v>
          </cell>
        </row>
        <row r="587">
          <cell r="Z587" t="str">
            <v>正常</v>
          </cell>
          <cell r="AA587" t="str">
            <v>专技</v>
          </cell>
          <cell r="AB587" t="str">
            <v>教师</v>
          </cell>
        </row>
        <row r="587">
          <cell r="AD587" t="str">
            <v>副教授</v>
          </cell>
          <cell r="AE587" t="str">
            <v>副高级</v>
          </cell>
          <cell r="AF587" t="str">
            <v>2008-12-31</v>
          </cell>
        </row>
        <row r="588">
          <cell r="B588" t="str">
            <v>邵卫炎</v>
          </cell>
          <cell r="C588" t="str">
            <v>swy</v>
          </cell>
          <cell r="D588" t="str">
            <v>教师教育学院</v>
          </cell>
          <cell r="E588" t="str">
            <v>居民身份证</v>
          </cell>
          <cell r="F588" t="str">
            <v>330502195312110612</v>
          </cell>
          <cell r="G588" t="str">
            <v>1953-12-11</v>
          </cell>
          <cell r="H588" t="str">
            <v>男</v>
          </cell>
          <cell r="I588" t="str">
            <v>70</v>
          </cell>
        </row>
        <row r="588">
          <cell r="M588" t="str">
            <v>正式编制</v>
          </cell>
          <cell r="N588" t="str">
            <v>退休</v>
          </cell>
        </row>
        <row r="588">
          <cell r="V588" t="str">
            <v>18768395458</v>
          </cell>
          <cell r="W588" t="str">
            <v>2310128   665458</v>
          </cell>
        </row>
        <row r="589">
          <cell r="B589" t="str">
            <v>王淑英</v>
          </cell>
          <cell r="C589" t="str">
            <v>wsy</v>
          </cell>
          <cell r="D589" t="str">
            <v>教师教育学院</v>
          </cell>
          <cell r="E589" t="str">
            <v>居民身份证</v>
          </cell>
          <cell r="F589" t="str">
            <v>330502196508090427</v>
          </cell>
          <cell r="G589" t="str">
            <v>1965-08-09</v>
          </cell>
          <cell r="H589" t="str">
            <v>女</v>
          </cell>
          <cell r="I589" t="str">
            <v>58</v>
          </cell>
        </row>
        <row r="589">
          <cell r="M589" t="str">
            <v>正式编制</v>
          </cell>
          <cell r="N589" t="str">
            <v>退休</v>
          </cell>
        </row>
        <row r="589">
          <cell r="R589" t="str">
            <v>1986-08-01</v>
          </cell>
          <cell r="S589" t="str">
            <v>1986-08-01</v>
          </cell>
          <cell r="T589" t="str">
            <v>化学</v>
          </cell>
        </row>
        <row r="589">
          <cell r="V589" t="str">
            <v>18072615556</v>
          </cell>
        </row>
        <row r="589">
          <cell r="Z589" t="str">
            <v>正常</v>
          </cell>
          <cell r="AA589" t="str">
            <v>专技</v>
          </cell>
          <cell r="AB589" t="str">
            <v>教师</v>
          </cell>
        </row>
        <row r="590">
          <cell r="B590" t="str">
            <v>孙云芳</v>
          </cell>
          <cell r="C590" t="str">
            <v>syf</v>
          </cell>
          <cell r="D590" t="str">
            <v>教师教育学院</v>
          </cell>
          <cell r="E590" t="str">
            <v>居民身份证</v>
          </cell>
          <cell r="F590" t="str">
            <v>330502196409020028</v>
          </cell>
          <cell r="G590" t="str">
            <v>1964-09-02</v>
          </cell>
          <cell r="H590" t="str">
            <v>女</v>
          </cell>
          <cell r="I590" t="str">
            <v>59</v>
          </cell>
          <cell r="J590" t="str">
            <v>汉族</v>
          </cell>
        </row>
        <row r="590">
          <cell r="M590" t="str">
            <v>正式编制</v>
          </cell>
          <cell r="N590" t="str">
            <v>退休</v>
          </cell>
        </row>
        <row r="590">
          <cell r="R590" t="str">
            <v>1985-08-01</v>
          </cell>
          <cell r="S590" t="str">
            <v>1985-08-01</v>
          </cell>
          <cell r="T590" t="str">
            <v>地理</v>
          </cell>
        </row>
        <row r="590">
          <cell r="V590" t="str">
            <v>13857272366</v>
          </cell>
        </row>
        <row r="590">
          <cell r="Z590" t="str">
            <v>正常</v>
          </cell>
          <cell r="AA590" t="str">
            <v>专技</v>
          </cell>
          <cell r="AB590" t="str">
            <v>教师</v>
          </cell>
        </row>
        <row r="591">
          <cell r="B591" t="str">
            <v>王志林</v>
          </cell>
          <cell r="C591" t="str">
            <v>wzl</v>
          </cell>
          <cell r="D591" t="str">
            <v>教师教育学院</v>
          </cell>
          <cell r="E591" t="str">
            <v>居民身份证</v>
          </cell>
          <cell r="F591" t="str">
            <v>330522196409131014</v>
          </cell>
          <cell r="G591" t="str">
            <v>1964-09-13</v>
          </cell>
          <cell r="H591" t="str">
            <v>男</v>
          </cell>
          <cell r="I591" t="str">
            <v>59</v>
          </cell>
          <cell r="J591" t="str">
            <v>汉族</v>
          </cell>
        </row>
        <row r="591">
          <cell r="L591" t="str">
            <v>浙江湖州</v>
          </cell>
          <cell r="M591" t="str">
            <v>正式编制</v>
          </cell>
          <cell r="N591" t="str">
            <v>在职</v>
          </cell>
        </row>
        <row r="591">
          <cell r="P591" t="str">
            <v>中共党员</v>
          </cell>
        </row>
        <row r="591">
          <cell r="R591" t="str">
            <v>1986-08-01</v>
          </cell>
          <cell r="S591" t="str">
            <v>1994-07-01</v>
          </cell>
        </row>
        <row r="591">
          <cell r="V591" t="str">
            <v>15372208506</v>
          </cell>
        </row>
        <row r="591">
          <cell r="Z591" t="str">
            <v>正常</v>
          </cell>
          <cell r="AA591" t="str">
            <v>专技</v>
          </cell>
          <cell r="AB591" t="str">
            <v>教师</v>
          </cell>
        </row>
        <row r="591">
          <cell r="AD591" t="str">
            <v>副教授</v>
          </cell>
          <cell r="AE591" t="str">
            <v>副高级</v>
          </cell>
          <cell r="AF591" t="str">
            <v>1999-12-01</v>
          </cell>
        </row>
        <row r="592">
          <cell r="B592" t="str">
            <v>施跃健</v>
          </cell>
          <cell r="C592" t="str">
            <v>syj</v>
          </cell>
          <cell r="D592" t="str">
            <v>教师教育学院</v>
          </cell>
          <cell r="E592" t="str">
            <v>居民身份证</v>
          </cell>
          <cell r="F592" t="str">
            <v>330502196310240610</v>
          </cell>
          <cell r="G592" t="str">
            <v>1963-10-24</v>
          </cell>
          <cell r="H592" t="str">
            <v>男</v>
          </cell>
          <cell r="I592" t="str">
            <v>60</v>
          </cell>
          <cell r="J592" t="str">
            <v>汉族</v>
          </cell>
        </row>
        <row r="592">
          <cell r="L592" t="str">
            <v>浙江湖州</v>
          </cell>
          <cell r="M592" t="str">
            <v>正式编制</v>
          </cell>
          <cell r="N592" t="str">
            <v>退休</v>
          </cell>
        </row>
        <row r="592">
          <cell r="P592" t="str">
            <v>群众</v>
          </cell>
        </row>
        <row r="592">
          <cell r="R592" t="str">
            <v>1984-08-01</v>
          </cell>
          <cell r="S592" t="str">
            <v>1984-08-01</v>
          </cell>
        </row>
        <row r="592">
          <cell r="V592" t="str">
            <v>13665738736</v>
          </cell>
        </row>
        <row r="592">
          <cell r="Z592" t="str">
            <v>正常</v>
          </cell>
          <cell r="AA592" t="str">
            <v>专技</v>
          </cell>
          <cell r="AB592" t="str">
            <v>专技,实验</v>
          </cell>
        </row>
        <row r="592">
          <cell r="AD592" t="str">
            <v>高级实验师</v>
          </cell>
          <cell r="AE592" t="str">
            <v>副高级</v>
          </cell>
          <cell r="AF592" t="str">
            <v>2009-12-01</v>
          </cell>
        </row>
        <row r="593">
          <cell r="B593" t="str">
            <v>王平</v>
          </cell>
          <cell r="C593" t="str">
            <v>wp</v>
          </cell>
          <cell r="D593" t="str">
            <v>教师教育学院</v>
          </cell>
          <cell r="E593" t="str">
            <v>居民身份证</v>
          </cell>
          <cell r="F593" t="str">
            <v>330106196303230039</v>
          </cell>
          <cell r="G593" t="str">
            <v>1963-03-23</v>
          </cell>
          <cell r="H593" t="str">
            <v>男</v>
          </cell>
          <cell r="I593" t="str">
            <v>61</v>
          </cell>
          <cell r="J593" t="str">
            <v>汉族</v>
          </cell>
        </row>
        <row r="593">
          <cell r="L593" t="str">
            <v>浙江湖州</v>
          </cell>
          <cell r="M593" t="str">
            <v>正式编制</v>
          </cell>
          <cell r="N593" t="str">
            <v>退休</v>
          </cell>
        </row>
        <row r="593">
          <cell r="P593" t="str">
            <v>群众</v>
          </cell>
        </row>
        <row r="593">
          <cell r="R593" t="str">
            <v>1987-08-01</v>
          </cell>
          <cell r="S593" t="str">
            <v>1987-08-01</v>
          </cell>
        </row>
        <row r="593">
          <cell r="V593" t="str">
            <v>13819223686</v>
          </cell>
        </row>
        <row r="593">
          <cell r="Z593" t="str">
            <v>正常</v>
          </cell>
          <cell r="AA593" t="str">
            <v>专技</v>
          </cell>
          <cell r="AB593" t="str">
            <v>教师</v>
          </cell>
        </row>
        <row r="593">
          <cell r="AD593" t="str">
            <v>讲师（中专）</v>
          </cell>
          <cell r="AE593" t="str">
            <v>中级</v>
          </cell>
          <cell r="AF593" t="str">
            <v>1996-11-01</v>
          </cell>
        </row>
        <row r="594">
          <cell r="B594" t="str">
            <v>沈卫华</v>
          </cell>
          <cell r="C594" t="str">
            <v>swh</v>
          </cell>
          <cell r="D594" t="str">
            <v>教师教育学院</v>
          </cell>
          <cell r="E594" t="str">
            <v>居民身份证</v>
          </cell>
          <cell r="F594" t="str">
            <v>330521197005270227</v>
          </cell>
          <cell r="G594" t="str">
            <v>1970-05-27</v>
          </cell>
          <cell r="H594" t="str">
            <v>女</v>
          </cell>
          <cell r="I594" t="str">
            <v>53</v>
          </cell>
          <cell r="J594" t="str">
            <v>汉族</v>
          </cell>
        </row>
        <row r="594">
          <cell r="L594" t="str">
            <v>浙江湖州</v>
          </cell>
          <cell r="M594" t="str">
            <v>正式编制</v>
          </cell>
          <cell r="N594" t="str">
            <v>在职</v>
          </cell>
        </row>
        <row r="594">
          <cell r="P594" t="str">
            <v>中共党员</v>
          </cell>
        </row>
        <row r="594">
          <cell r="R594" t="str">
            <v>1992-08-01</v>
          </cell>
          <cell r="S594" t="str">
            <v>1992-08-01</v>
          </cell>
        </row>
        <row r="594">
          <cell r="V594" t="str">
            <v>13567286977</v>
          </cell>
        </row>
        <row r="594">
          <cell r="Z594" t="str">
            <v>正常</v>
          </cell>
          <cell r="AA594" t="str">
            <v>专技</v>
          </cell>
          <cell r="AB594" t="str">
            <v>教师</v>
          </cell>
        </row>
        <row r="594">
          <cell r="AD594" t="str">
            <v>副教授</v>
          </cell>
          <cell r="AE594" t="str">
            <v>副高级</v>
          </cell>
          <cell r="AF594" t="str">
            <v>2008-12-31</v>
          </cell>
        </row>
        <row r="595">
          <cell r="B595" t="str">
            <v>嵇宇虹</v>
          </cell>
          <cell r="C595" t="str">
            <v>jyh</v>
          </cell>
          <cell r="D595" t="str">
            <v>教师教育学院</v>
          </cell>
          <cell r="E595" t="str">
            <v>居民身份证</v>
          </cell>
          <cell r="F595" t="str">
            <v>33010619640620006X</v>
          </cell>
          <cell r="G595" t="str">
            <v>1964-06-20</v>
          </cell>
          <cell r="H595" t="str">
            <v>女</v>
          </cell>
          <cell r="I595" t="str">
            <v>59</v>
          </cell>
          <cell r="J595" t="str">
            <v>汉族</v>
          </cell>
        </row>
        <row r="595">
          <cell r="M595" t="str">
            <v>正式编制</v>
          </cell>
          <cell r="N595" t="str">
            <v>退休</v>
          </cell>
        </row>
        <row r="595">
          <cell r="P595" t="str">
            <v>群众</v>
          </cell>
        </row>
        <row r="595">
          <cell r="R595" t="str">
            <v>1986-08-01</v>
          </cell>
          <cell r="S595" t="str">
            <v>1986-08-01</v>
          </cell>
          <cell r="T595" t="str">
            <v>教育学</v>
          </cell>
        </row>
        <row r="595">
          <cell r="V595" t="str">
            <v>13857248557</v>
          </cell>
        </row>
        <row r="595">
          <cell r="Z595" t="str">
            <v>正常</v>
          </cell>
          <cell r="AA595" t="str">
            <v>专技</v>
          </cell>
          <cell r="AB595" t="str">
            <v>教师</v>
          </cell>
        </row>
        <row r="596">
          <cell r="B596" t="str">
            <v>沈杰</v>
          </cell>
          <cell r="C596" t="str">
            <v>sj</v>
          </cell>
          <cell r="D596" t="str">
            <v>教师教育学院</v>
          </cell>
          <cell r="E596" t="str">
            <v>居民身份证</v>
          </cell>
          <cell r="F596" t="str">
            <v>330511197111250032</v>
          </cell>
          <cell r="G596" t="str">
            <v>1971-11-25</v>
          </cell>
          <cell r="H596" t="str">
            <v>男</v>
          </cell>
          <cell r="I596" t="str">
            <v>52</v>
          </cell>
          <cell r="J596" t="str">
            <v>汉族</v>
          </cell>
        </row>
        <row r="596">
          <cell r="L596" t="str">
            <v>浙江湖州</v>
          </cell>
          <cell r="M596" t="str">
            <v>正式编制</v>
          </cell>
          <cell r="N596" t="str">
            <v>在职</v>
          </cell>
        </row>
        <row r="596">
          <cell r="P596" t="str">
            <v>中共党员</v>
          </cell>
        </row>
        <row r="596">
          <cell r="R596" t="str">
            <v>1992-08-01</v>
          </cell>
          <cell r="S596" t="str">
            <v>1992-08-01</v>
          </cell>
        </row>
        <row r="596">
          <cell r="V596" t="str">
            <v>13857291338</v>
          </cell>
        </row>
        <row r="596">
          <cell r="Z596" t="str">
            <v>正常</v>
          </cell>
          <cell r="AA596" t="str">
            <v>专技</v>
          </cell>
          <cell r="AB596" t="str">
            <v>教师</v>
          </cell>
        </row>
        <row r="596">
          <cell r="AD596" t="str">
            <v>讲师（高校）</v>
          </cell>
          <cell r="AE596" t="str">
            <v>中级</v>
          </cell>
          <cell r="AF596" t="str">
            <v>2001-12-30</v>
          </cell>
        </row>
        <row r="597">
          <cell r="B597" t="str">
            <v>李真</v>
          </cell>
          <cell r="C597" t="str">
            <v>lz</v>
          </cell>
          <cell r="D597" t="str">
            <v>教师教育学院</v>
          </cell>
          <cell r="E597" t="str">
            <v>居民身份证</v>
          </cell>
          <cell r="F597" t="str">
            <v>33010619690531001X</v>
          </cell>
          <cell r="G597" t="str">
            <v>1969-05-31</v>
          </cell>
          <cell r="H597" t="str">
            <v>男</v>
          </cell>
          <cell r="I597" t="str">
            <v>54</v>
          </cell>
          <cell r="J597" t="str">
            <v>汉族</v>
          </cell>
        </row>
        <row r="597">
          <cell r="L597" t="str">
            <v>浙江湖州</v>
          </cell>
          <cell r="M597" t="str">
            <v>正式编制</v>
          </cell>
          <cell r="N597" t="str">
            <v>在职</v>
          </cell>
        </row>
        <row r="597">
          <cell r="P597" t="str">
            <v>中共党员</v>
          </cell>
        </row>
        <row r="597">
          <cell r="R597" t="str">
            <v>1990-08-01</v>
          </cell>
          <cell r="S597" t="str">
            <v>1998-08-01</v>
          </cell>
        </row>
        <row r="597">
          <cell r="V597" t="str">
            <v>13757244723</v>
          </cell>
        </row>
        <row r="597">
          <cell r="Z597" t="str">
            <v>正常</v>
          </cell>
          <cell r="AA597" t="str">
            <v>专技</v>
          </cell>
          <cell r="AB597" t="str">
            <v>教师</v>
          </cell>
        </row>
        <row r="597">
          <cell r="AD597" t="str">
            <v>副教授</v>
          </cell>
          <cell r="AE597" t="str">
            <v>副高级</v>
          </cell>
          <cell r="AF597" t="str">
            <v>2014-12-20</v>
          </cell>
        </row>
        <row r="598">
          <cell r="B598" t="str">
            <v>钟惊雷</v>
          </cell>
          <cell r="C598" t="str">
            <v>zjl</v>
          </cell>
          <cell r="D598" t="str">
            <v>教师教育学院</v>
          </cell>
          <cell r="E598" t="str">
            <v>居民身份证</v>
          </cell>
          <cell r="F598" t="str">
            <v>330521197607010529</v>
          </cell>
          <cell r="G598" t="str">
            <v>1976-07-01</v>
          </cell>
          <cell r="H598" t="str">
            <v>女</v>
          </cell>
          <cell r="I598" t="str">
            <v>47</v>
          </cell>
          <cell r="J598" t="str">
            <v>汉族</v>
          </cell>
        </row>
        <row r="598">
          <cell r="L598" t="str">
            <v>浙江湖州</v>
          </cell>
          <cell r="M598" t="str">
            <v>正式编制</v>
          </cell>
          <cell r="N598" t="str">
            <v>在职</v>
          </cell>
        </row>
        <row r="598">
          <cell r="P598" t="str">
            <v>中共党员</v>
          </cell>
        </row>
        <row r="598">
          <cell r="R598" t="str">
            <v>1999-08-01</v>
          </cell>
          <cell r="S598" t="str">
            <v>1999-08-01</v>
          </cell>
        </row>
        <row r="598">
          <cell r="V598" t="str">
            <v>13754240378</v>
          </cell>
        </row>
        <row r="598">
          <cell r="Z598" t="str">
            <v>正常</v>
          </cell>
          <cell r="AA598" t="str">
            <v>专技</v>
          </cell>
          <cell r="AB598" t="str">
            <v>教师</v>
          </cell>
        </row>
        <row r="598">
          <cell r="AD598" t="str">
            <v>副教授</v>
          </cell>
          <cell r="AE598" t="str">
            <v>副高级</v>
          </cell>
          <cell r="AF598" t="str">
            <v>2009-12-31</v>
          </cell>
        </row>
        <row r="599">
          <cell r="B599" t="str">
            <v>王云霞</v>
          </cell>
          <cell r="C599" t="str">
            <v>wyx</v>
          </cell>
          <cell r="D599" t="str">
            <v>教师教育学院</v>
          </cell>
          <cell r="E599" t="str">
            <v>居民身份证</v>
          </cell>
          <cell r="F599" t="str">
            <v>620105196711210021</v>
          </cell>
          <cell r="G599" t="str">
            <v>1967-11-21</v>
          </cell>
          <cell r="H599" t="str">
            <v>女</v>
          </cell>
          <cell r="I599" t="str">
            <v>56</v>
          </cell>
          <cell r="J599" t="str">
            <v>汉族</v>
          </cell>
        </row>
        <row r="599">
          <cell r="L599" t="str">
            <v>甘肃民乐</v>
          </cell>
          <cell r="M599" t="str">
            <v>正式编制</v>
          </cell>
          <cell r="N599" t="str">
            <v>在职</v>
          </cell>
        </row>
        <row r="599">
          <cell r="P599" t="str">
            <v>中共党员</v>
          </cell>
        </row>
        <row r="599">
          <cell r="R599" t="str">
            <v>1990-07-01</v>
          </cell>
          <cell r="S599" t="str">
            <v>2002-08-01</v>
          </cell>
        </row>
        <row r="599">
          <cell r="V599" t="str">
            <v>13587248295</v>
          </cell>
        </row>
        <row r="599">
          <cell r="Z599" t="str">
            <v>正常</v>
          </cell>
          <cell r="AA599" t="str">
            <v>专技</v>
          </cell>
          <cell r="AB599" t="str">
            <v>教师</v>
          </cell>
        </row>
        <row r="599">
          <cell r="AD599" t="str">
            <v>副教授</v>
          </cell>
          <cell r="AE599" t="str">
            <v>副高级</v>
          </cell>
          <cell r="AF599" t="str">
            <v>2001-07-01</v>
          </cell>
        </row>
        <row r="600">
          <cell r="B600" t="str">
            <v>郭月芝</v>
          </cell>
          <cell r="C600" t="str">
            <v>gyz</v>
          </cell>
          <cell r="D600" t="str">
            <v>档案馆</v>
          </cell>
          <cell r="E600" t="str">
            <v>居民身份证</v>
          </cell>
          <cell r="F600" t="str">
            <v>330522197703220020</v>
          </cell>
          <cell r="G600" t="str">
            <v>1977-03-22</v>
          </cell>
          <cell r="H600" t="str">
            <v>女</v>
          </cell>
          <cell r="I600" t="str">
            <v>47</v>
          </cell>
          <cell r="J600" t="str">
            <v>汉族</v>
          </cell>
        </row>
        <row r="600">
          <cell r="L600" t="str">
            <v>浙江长兴</v>
          </cell>
          <cell r="M600" t="str">
            <v>正式编制</v>
          </cell>
          <cell r="N600" t="str">
            <v>在职</v>
          </cell>
        </row>
        <row r="600">
          <cell r="P600" t="str">
            <v>中共党员</v>
          </cell>
        </row>
        <row r="600">
          <cell r="R600" t="str">
            <v>2003-08-01</v>
          </cell>
          <cell r="S600" t="str">
            <v>2003-08-01</v>
          </cell>
        </row>
        <row r="600">
          <cell r="V600" t="str">
            <v>13757241937</v>
          </cell>
        </row>
        <row r="600">
          <cell r="Z600" t="str">
            <v>正常</v>
          </cell>
          <cell r="AA600" t="str">
            <v>管理</v>
          </cell>
          <cell r="AB600" t="str">
            <v>管理,机关</v>
          </cell>
        </row>
        <row r="600">
          <cell r="AD600" t="str">
            <v>讲师（高校）</v>
          </cell>
          <cell r="AE600" t="str">
            <v>中级</v>
          </cell>
          <cell r="AF600" t="str">
            <v>2005-09-01</v>
          </cell>
        </row>
        <row r="601">
          <cell r="B601" t="str">
            <v>徐冬英</v>
          </cell>
          <cell r="C601" t="str">
            <v>xdy</v>
          </cell>
          <cell r="D601" t="str">
            <v>教师教育学院</v>
          </cell>
          <cell r="E601" t="str">
            <v>居民身份证</v>
          </cell>
          <cell r="F601" t="str">
            <v>430623197711242284</v>
          </cell>
          <cell r="G601" t="str">
            <v>1977-11-24</v>
          </cell>
          <cell r="H601" t="str">
            <v>女</v>
          </cell>
          <cell r="I601" t="str">
            <v>46</v>
          </cell>
          <cell r="J601" t="str">
            <v>汉族</v>
          </cell>
        </row>
        <row r="601">
          <cell r="L601" t="str">
            <v>湖南华容</v>
          </cell>
          <cell r="M601" t="str">
            <v>正式编制</v>
          </cell>
          <cell r="N601" t="str">
            <v>在职</v>
          </cell>
        </row>
        <row r="601">
          <cell r="P601" t="str">
            <v>中共党员</v>
          </cell>
        </row>
        <row r="601">
          <cell r="R601" t="str">
            <v>2003-08-01</v>
          </cell>
          <cell r="S601" t="str">
            <v>2003-08-01</v>
          </cell>
        </row>
        <row r="601">
          <cell r="V601" t="str">
            <v>13757267966</v>
          </cell>
        </row>
        <row r="601">
          <cell r="Z601" t="str">
            <v>正常</v>
          </cell>
          <cell r="AA601" t="str">
            <v>专技</v>
          </cell>
          <cell r="AB601" t="str">
            <v>教师</v>
          </cell>
        </row>
        <row r="601">
          <cell r="AD601" t="str">
            <v>讲师（高校）</v>
          </cell>
          <cell r="AE601" t="str">
            <v>中级</v>
          </cell>
          <cell r="AF601" t="str">
            <v>2005-09-30</v>
          </cell>
        </row>
        <row r="602">
          <cell r="B602" t="str">
            <v>白宏锋</v>
          </cell>
          <cell r="C602" t="str">
            <v>bhf</v>
          </cell>
          <cell r="D602" t="str">
            <v>教师教育学院</v>
          </cell>
          <cell r="E602" t="str">
            <v>居民身份证</v>
          </cell>
          <cell r="F602" t="str">
            <v>410223197010287572</v>
          </cell>
          <cell r="G602" t="str">
            <v>1970-10-28</v>
          </cell>
          <cell r="H602" t="str">
            <v>男</v>
          </cell>
          <cell r="I602" t="str">
            <v>53</v>
          </cell>
          <cell r="J602" t="str">
            <v>汉族</v>
          </cell>
        </row>
        <row r="602">
          <cell r="L602" t="str">
            <v>河南开封</v>
          </cell>
          <cell r="M602" t="str">
            <v>正式编制</v>
          </cell>
          <cell r="N602" t="str">
            <v>在职</v>
          </cell>
        </row>
        <row r="602">
          <cell r="P602" t="str">
            <v>中共党员</v>
          </cell>
        </row>
        <row r="602">
          <cell r="R602" t="str">
            <v>1993-08-01</v>
          </cell>
          <cell r="S602" t="str">
            <v>2003-08-01</v>
          </cell>
        </row>
        <row r="602">
          <cell r="V602" t="str">
            <v>15157225172</v>
          </cell>
        </row>
        <row r="602">
          <cell r="Z602" t="str">
            <v>正常</v>
          </cell>
          <cell r="AA602" t="str">
            <v>专技</v>
          </cell>
          <cell r="AB602" t="str">
            <v>教师</v>
          </cell>
        </row>
        <row r="602">
          <cell r="AD602" t="str">
            <v>副教授</v>
          </cell>
          <cell r="AE602" t="str">
            <v>副高级</v>
          </cell>
          <cell r="AF602" t="str">
            <v>2013-12-31</v>
          </cell>
        </row>
        <row r="603">
          <cell r="B603" t="str">
            <v>张斌</v>
          </cell>
          <cell r="C603" t="str">
            <v>zb</v>
          </cell>
          <cell r="D603" t="str">
            <v>教师教育学院</v>
          </cell>
          <cell r="E603" t="str">
            <v>居民身份证</v>
          </cell>
          <cell r="F603" t="str">
            <v>512201197504172537</v>
          </cell>
          <cell r="G603" t="str">
            <v>1975-04-17</v>
          </cell>
          <cell r="H603" t="str">
            <v>男</v>
          </cell>
          <cell r="I603" t="str">
            <v>49</v>
          </cell>
          <cell r="J603" t="str">
            <v>汉族</v>
          </cell>
        </row>
        <row r="603">
          <cell r="L603" t="str">
            <v>重庆</v>
          </cell>
          <cell r="M603" t="str">
            <v>正式编制</v>
          </cell>
          <cell r="N603" t="str">
            <v>在职</v>
          </cell>
        </row>
        <row r="603">
          <cell r="P603" t="str">
            <v>中共党员</v>
          </cell>
        </row>
        <row r="603">
          <cell r="R603" t="str">
            <v>2000-07-01</v>
          </cell>
          <cell r="S603" t="str">
            <v>2003-08-01</v>
          </cell>
        </row>
        <row r="603">
          <cell r="V603" t="str">
            <v>13757262822</v>
          </cell>
        </row>
        <row r="603">
          <cell r="Z603" t="str">
            <v>正常</v>
          </cell>
          <cell r="AA603" t="str">
            <v>专技</v>
          </cell>
          <cell r="AB603" t="str">
            <v>教师</v>
          </cell>
        </row>
        <row r="603">
          <cell r="AD603" t="str">
            <v>讲师（高校）</v>
          </cell>
          <cell r="AE603" t="str">
            <v>中级</v>
          </cell>
          <cell r="AF603" t="str">
            <v>2004-12-01</v>
          </cell>
        </row>
        <row r="604">
          <cell r="B604" t="str">
            <v>龚银清</v>
          </cell>
          <cell r="C604" t="str">
            <v>gyq</v>
          </cell>
          <cell r="D604" t="str">
            <v>教师教育学院</v>
          </cell>
          <cell r="E604" t="str">
            <v>居民身份证</v>
          </cell>
          <cell r="F604" t="str">
            <v>432503197408033560</v>
          </cell>
          <cell r="G604" t="str">
            <v>1974-08-03</v>
          </cell>
          <cell r="H604" t="str">
            <v>女</v>
          </cell>
          <cell r="I604" t="str">
            <v>49</v>
          </cell>
          <cell r="J604" t="str">
            <v>汉族</v>
          </cell>
        </row>
        <row r="604">
          <cell r="L604" t="str">
            <v>湖南涟源</v>
          </cell>
          <cell r="M604" t="str">
            <v>正式编制</v>
          </cell>
          <cell r="N604" t="str">
            <v>在职</v>
          </cell>
        </row>
        <row r="604">
          <cell r="P604" t="str">
            <v>群众</v>
          </cell>
        </row>
        <row r="604">
          <cell r="R604" t="str">
            <v>1999-08-01</v>
          </cell>
          <cell r="S604" t="str">
            <v>2003-08-01</v>
          </cell>
        </row>
        <row r="604">
          <cell r="V604" t="str">
            <v>13867260374</v>
          </cell>
        </row>
        <row r="604">
          <cell r="Z604" t="str">
            <v>正常</v>
          </cell>
          <cell r="AA604" t="str">
            <v>专技</v>
          </cell>
          <cell r="AB604" t="str">
            <v>教师</v>
          </cell>
        </row>
        <row r="604">
          <cell r="AD604" t="str">
            <v>副教授</v>
          </cell>
          <cell r="AE604" t="str">
            <v>副高级</v>
          </cell>
          <cell r="AF604" t="str">
            <v>2010-12-31</v>
          </cell>
        </row>
        <row r="605">
          <cell r="B605" t="str">
            <v>盛礼萍</v>
          </cell>
          <cell r="C605" t="str">
            <v>slp</v>
          </cell>
          <cell r="D605" t="str">
            <v>教师教育学院</v>
          </cell>
          <cell r="E605" t="str">
            <v>居民身份证</v>
          </cell>
          <cell r="F605" t="str">
            <v>330501197803080043</v>
          </cell>
          <cell r="G605" t="str">
            <v>1978-03-08</v>
          </cell>
          <cell r="H605" t="str">
            <v>女</v>
          </cell>
          <cell r="I605" t="str">
            <v>46</v>
          </cell>
          <cell r="J605" t="str">
            <v>汉族</v>
          </cell>
        </row>
        <row r="605">
          <cell r="L605" t="str">
            <v>浙江湖州</v>
          </cell>
          <cell r="M605" t="str">
            <v>正式编制</v>
          </cell>
          <cell r="N605" t="str">
            <v>在职</v>
          </cell>
        </row>
        <row r="605">
          <cell r="P605" t="str">
            <v>民盟盟员</v>
          </cell>
        </row>
        <row r="605">
          <cell r="R605" t="str">
            <v>2003-08-01</v>
          </cell>
          <cell r="S605" t="str">
            <v>2003-08-01</v>
          </cell>
        </row>
        <row r="605">
          <cell r="V605" t="str">
            <v>13567282832</v>
          </cell>
        </row>
        <row r="605">
          <cell r="Z605" t="str">
            <v>正常</v>
          </cell>
          <cell r="AA605" t="str">
            <v>专技</v>
          </cell>
          <cell r="AB605" t="str">
            <v>教师</v>
          </cell>
        </row>
        <row r="605">
          <cell r="AD605" t="str">
            <v>副教授</v>
          </cell>
          <cell r="AE605" t="str">
            <v>副高级</v>
          </cell>
          <cell r="AF605" t="str">
            <v>2012-09-01</v>
          </cell>
        </row>
        <row r="606">
          <cell r="B606" t="str">
            <v>张文桂</v>
          </cell>
          <cell r="C606" t="str">
            <v>zwg</v>
          </cell>
          <cell r="D606" t="str">
            <v>教师教育学院</v>
          </cell>
          <cell r="E606" t="str">
            <v>居民身份证</v>
          </cell>
          <cell r="F606" t="str">
            <v>620302197703040620</v>
          </cell>
          <cell r="G606" t="str">
            <v>1977-03-04</v>
          </cell>
          <cell r="H606" t="str">
            <v>女</v>
          </cell>
          <cell r="I606" t="str">
            <v>47</v>
          </cell>
          <cell r="J606" t="str">
            <v>汉族</v>
          </cell>
        </row>
        <row r="606">
          <cell r="L606" t="str">
            <v>甘肃金昌</v>
          </cell>
          <cell r="M606" t="str">
            <v>正式编制</v>
          </cell>
          <cell r="N606" t="str">
            <v>在职</v>
          </cell>
        </row>
        <row r="606">
          <cell r="P606" t="str">
            <v>中共党员</v>
          </cell>
        </row>
        <row r="606">
          <cell r="R606" t="str">
            <v>2003-08-01</v>
          </cell>
          <cell r="S606" t="str">
            <v>2019-02-01</v>
          </cell>
        </row>
        <row r="606">
          <cell r="V606" t="str">
            <v>13867291126</v>
          </cell>
        </row>
        <row r="606">
          <cell r="Z606" t="str">
            <v>正常</v>
          </cell>
          <cell r="AA606" t="str">
            <v>专技</v>
          </cell>
          <cell r="AB606" t="str">
            <v>教师</v>
          </cell>
        </row>
        <row r="606">
          <cell r="AD606" t="str">
            <v>副教授</v>
          </cell>
          <cell r="AE606" t="str">
            <v>副高级</v>
          </cell>
          <cell r="AF606" t="str">
            <v>2021-12-01</v>
          </cell>
        </row>
        <row r="607">
          <cell r="B607" t="str">
            <v>岳慧兰</v>
          </cell>
          <cell r="C607" t="str">
            <v>yhl</v>
          </cell>
          <cell r="D607" t="str">
            <v>教务处（教师教育办公室）</v>
          </cell>
          <cell r="E607" t="str">
            <v>居民身份证</v>
          </cell>
          <cell r="F607" t="str">
            <v>142222197505221225</v>
          </cell>
          <cell r="G607" t="str">
            <v>1975-05-22</v>
          </cell>
          <cell r="H607" t="str">
            <v>女</v>
          </cell>
          <cell r="I607" t="str">
            <v>48</v>
          </cell>
          <cell r="J607" t="str">
            <v>汉族</v>
          </cell>
        </row>
        <row r="607">
          <cell r="L607" t="str">
            <v>山西定襄</v>
          </cell>
          <cell r="M607" t="str">
            <v>正式编制</v>
          </cell>
          <cell r="N607" t="str">
            <v>在职</v>
          </cell>
        </row>
        <row r="607">
          <cell r="P607" t="str">
            <v>中共党员</v>
          </cell>
        </row>
        <row r="607">
          <cell r="R607" t="str">
            <v>2003-08-01</v>
          </cell>
          <cell r="S607" t="str">
            <v>2003-08-01</v>
          </cell>
        </row>
        <row r="607">
          <cell r="V607" t="str">
            <v>13819236701</v>
          </cell>
        </row>
        <row r="607">
          <cell r="Z607" t="str">
            <v>正常</v>
          </cell>
          <cell r="AA607" t="str">
            <v>双肩挑</v>
          </cell>
          <cell r="AB607" t="str">
            <v>双肩挑,机关,教师</v>
          </cell>
        </row>
        <row r="607">
          <cell r="AD607" t="str">
            <v>教授</v>
          </cell>
          <cell r="AE607" t="str">
            <v>正高级</v>
          </cell>
          <cell r="AF607" t="str">
            <v>2020-12-01</v>
          </cell>
        </row>
        <row r="608">
          <cell r="B608" t="str">
            <v>陈汉英</v>
          </cell>
          <cell r="C608" t="str">
            <v>chy</v>
          </cell>
          <cell r="D608" t="str">
            <v>教师教育学院</v>
          </cell>
          <cell r="E608" t="str">
            <v>居民身份证</v>
          </cell>
          <cell r="F608" t="str">
            <v>522221196402251624</v>
          </cell>
          <cell r="G608" t="str">
            <v>1964-02-25</v>
          </cell>
          <cell r="H608" t="str">
            <v>女</v>
          </cell>
          <cell r="I608" t="str">
            <v>60</v>
          </cell>
          <cell r="J608" t="str">
            <v>汉族</v>
          </cell>
        </row>
        <row r="608">
          <cell r="L608" t="str">
            <v>贵州铜仁</v>
          </cell>
          <cell r="M608" t="str">
            <v>正式编制</v>
          </cell>
          <cell r="N608" t="str">
            <v>退休</v>
          </cell>
        </row>
        <row r="608">
          <cell r="P608" t="str">
            <v>九三学社社员</v>
          </cell>
        </row>
        <row r="608">
          <cell r="R608" t="str">
            <v>1983-07-01</v>
          </cell>
          <cell r="S608" t="str">
            <v>2004-08-01</v>
          </cell>
        </row>
        <row r="608">
          <cell r="V608" t="str">
            <v>13587292456</v>
          </cell>
        </row>
        <row r="608">
          <cell r="Z608" t="str">
            <v>正常</v>
          </cell>
          <cell r="AA608" t="str">
            <v>专技</v>
          </cell>
          <cell r="AB608" t="str">
            <v>教师</v>
          </cell>
        </row>
        <row r="608">
          <cell r="AD608" t="str">
            <v>副教授</v>
          </cell>
          <cell r="AE608" t="str">
            <v>副高级</v>
          </cell>
          <cell r="AF608" t="str">
            <v>2000-12-01</v>
          </cell>
        </row>
        <row r="609">
          <cell r="B609" t="str">
            <v>邱相彬</v>
          </cell>
          <cell r="C609" t="str">
            <v>qxb</v>
          </cell>
          <cell r="D609" t="str">
            <v>教师教育学院</v>
          </cell>
          <cell r="E609" t="str">
            <v>居民身份证</v>
          </cell>
          <cell r="F609" t="str">
            <v>37250119790930119X</v>
          </cell>
          <cell r="G609" t="str">
            <v>1979-09-30</v>
          </cell>
          <cell r="H609" t="str">
            <v>男</v>
          </cell>
          <cell r="I609" t="str">
            <v>44</v>
          </cell>
          <cell r="J609" t="str">
            <v>汉族</v>
          </cell>
        </row>
        <row r="609">
          <cell r="L609" t="str">
            <v>浙江湖州</v>
          </cell>
          <cell r="M609" t="str">
            <v>正式编制</v>
          </cell>
          <cell r="N609" t="str">
            <v>在职</v>
          </cell>
        </row>
        <row r="609">
          <cell r="P609" t="str">
            <v>中共党员</v>
          </cell>
        </row>
        <row r="609">
          <cell r="R609" t="str">
            <v>2004-08-01</v>
          </cell>
          <cell r="S609" t="str">
            <v>2004-08-01</v>
          </cell>
        </row>
        <row r="609">
          <cell r="V609" t="str">
            <v>13819229153</v>
          </cell>
        </row>
        <row r="609">
          <cell r="Z609" t="str">
            <v>正常</v>
          </cell>
          <cell r="AA609" t="str">
            <v>专技</v>
          </cell>
          <cell r="AB609" t="str">
            <v>专技,学院,教师</v>
          </cell>
        </row>
        <row r="609">
          <cell r="AD609" t="str">
            <v>教授</v>
          </cell>
          <cell r="AE609" t="str">
            <v>正高级</v>
          </cell>
          <cell r="AF609" t="str">
            <v>2023-12-26</v>
          </cell>
        </row>
        <row r="610">
          <cell r="B610" t="str">
            <v>李成齐</v>
          </cell>
          <cell r="C610" t="str">
            <v>lcq</v>
          </cell>
          <cell r="D610" t="str">
            <v>教师教育学院</v>
          </cell>
          <cell r="E610" t="str">
            <v>居民身份证</v>
          </cell>
          <cell r="F610" t="str">
            <v>210881197812273032</v>
          </cell>
          <cell r="G610" t="str">
            <v>1978-12-27</v>
          </cell>
          <cell r="H610" t="str">
            <v>男</v>
          </cell>
          <cell r="I610" t="str">
            <v>45</v>
          </cell>
          <cell r="J610" t="str">
            <v>汉族</v>
          </cell>
        </row>
        <row r="610">
          <cell r="L610" t="str">
            <v>辽宁盖州</v>
          </cell>
          <cell r="M610" t="str">
            <v>正式编制</v>
          </cell>
          <cell r="N610" t="str">
            <v>在职</v>
          </cell>
        </row>
        <row r="610">
          <cell r="P610" t="str">
            <v>中共党员</v>
          </cell>
        </row>
        <row r="610">
          <cell r="R610" t="str">
            <v>2004-08-01</v>
          </cell>
          <cell r="S610" t="str">
            <v>2004-08-01</v>
          </cell>
        </row>
        <row r="610">
          <cell r="V610" t="str">
            <v>13587261875</v>
          </cell>
        </row>
        <row r="610">
          <cell r="Z610" t="str">
            <v>正常</v>
          </cell>
          <cell r="AA610" t="str">
            <v>专技</v>
          </cell>
          <cell r="AB610" t="str">
            <v>教师</v>
          </cell>
        </row>
        <row r="610">
          <cell r="AD610" t="str">
            <v>副教授</v>
          </cell>
          <cell r="AE610" t="str">
            <v>副高级</v>
          </cell>
          <cell r="AF610" t="str">
            <v>2015-12-17</v>
          </cell>
        </row>
        <row r="611">
          <cell r="B611" t="str">
            <v>张蓓蓓</v>
          </cell>
          <cell r="C611" t="str">
            <v>zbb</v>
          </cell>
          <cell r="D611" t="str">
            <v>教师教育学院</v>
          </cell>
          <cell r="E611" t="str">
            <v>居民身份证</v>
          </cell>
          <cell r="F611" t="str">
            <v>140303197607020824</v>
          </cell>
          <cell r="G611" t="str">
            <v>1976-07-02</v>
          </cell>
          <cell r="H611" t="str">
            <v>女</v>
          </cell>
          <cell r="I611" t="str">
            <v>47</v>
          </cell>
          <cell r="J611" t="str">
            <v>汉族</v>
          </cell>
        </row>
        <row r="611">
          <cell r="L611" t="str">
            <v>山西阳泉</v>
          </cell>
          <cell r="M611" t="str">
            <v>正式编制</v>
          </cell>
          <cell r="N611" t="str">
            <v>在职</v>
          </cell>
        </row>
        <row r="611">
          <cell r="P611" t="str">
            <v>中共党员</v>
          </cell>
        </row>
        <row r="611">
          <cell r="R611" t="str">
            <v>1997-07-01</v>
          </cell>
          <cell r="S611" t="str">
            <v>2004-08-01</v>
          </cell>
        </row>
        <row r="611">
          <cell r="V611" t="str">
            <v>13819225672</v>
          </cell>
        </row>
        <row r="611">
          <cell r="Z611" t="str">
            <v>正常</v>
          </cell>
          <cell r="AA611" t="str">
            <v>专技</v>
          </cell>
          <cell r="AB611" t="str">
            <v>教师</v>
          </cell>
        </row>
        <row r="611">
          <cell r="AD611" t="str">
            <v>副教授</v>
          </cell>
          <cell r="AE611" t="str">
            <v>副高级</v>
          </cell>
          <cell r="AF611" t="str">
            <v>2017-01-12</v>
          </cell>
        </row>
        <row r="612">
          <cell r="B612" t="str">
            <v>李梦霞</v>
          </cell>
          <cell r="C612" t="str">
            <v>lmx</v>
          </cell>
          <cell r="D612" t="str">
            <v>教师教育学院</v>
          </cell>
          <cell r="E612" t="str">
            <v>居民身份证</v>
          </cell>
          <cell r="F612" t="str">
            <v>142621197801293528</v>
          </cell>
          <cell r="G612" t="str">
            <v>1978-01-29</v>
          </cell>
          <cell r="H612" t="str">
            <v>女</v>
          </cell>
          <cell r="I612" t="str">
            <v>46</v>
          </cell>
          <cell r="J612" t="str">
            <v>汉族</v>
          </cell>
        </row>
        <row r="612">
          <cell r="L612" t="str">
            <v>山西临汾</v>
          </cell>
          <cell r="M612" t="str">
            <v>正式编制</v>
          </cell>
          <cell r="N612" t="str">
            <v>在职</v>
          </cell>
        </row>
        <row r="612">
          <cell r="P612" t="str">
            <v>中共党员</v>
          </cell>
        </row>
        <row r="612">
          <cell r="R612" t="str">
            <v>2004-08-01</v>
          </cell>
          <cell r="S612" t="str">
            <v>2004-08-01</v>
          </cell>
        </row>
        <row r="612">
          <cell r="V612" t="str">
            <v>13867285730</v>
          </cell>
        </row>
        <row r="612">
          <cell r="Z612" t="str">
            <v>正常</v>
          </cell>
          <cell r="AA612" t="str">
            <v>双肩挑</v>
          </cell>
          <cell r="AB612" t="str">
            <v>双肩挑,学院,教师</v>
          </cell>
        </row>
        <row r="612">
          <cell r="AD612" t="str">
            <v>教授</v>
          </cell>
          <cell r="AE612" t="str">
            <v>正高级</v>
          </cell>
          <cell r="AF612" t="str">
            <v>2022-12-01</v>
          </cell>
        </row>
        <row r="613">
          <cell r="B613" t="str">
            <v>甄玉英</v>
          </cell>
          <cell r="C613" t="str">
            <v>zyy</v>
          </cell>
          <cell r="D613" t="str">
            <v>教师教育学院</v>
          </cell>
          <cell r="E613" t="str">
            <v>居民身份证</v>
          </cell>
          <cell r="F613" t="str">
            <v>23020319690208104X</v>
          </cell>
          <cell r="G613" t="str">
            <v>1969-02-08</v>
          </cell>
          <cell r="H613" t="str">
            <v>女</v>
          </cell>
          <cell r="I613" t="str">
            <v>55</v>
          </cell>
          <cell r="J613" t="str">
            <v>汉族</v>
          </cell>
        </row>
        <row r="613">
          <cell r="L613" t="str">
            <v>黑龙江安达</v>
          </cell>
          <cell r="M613" t="str">
            <v>正式编制</v>
          </cell>
          <cell r="N613" t="str">
            <v>退休</v>
          </cell>
        </row>
        <row r="613">
          <cell r="P613" t="str">
            <v>群众</v>
          </cell>
        </row>
        <row r="613">
          <cell r="R613" t="str">
            <v>1992-07-01</v>
          </cell>
          <cell r="S613" t="str">
            <v>2004-08-01</v>
          </cell>
        </row>
        <row r="613">
          <cell r="V613" t="str">
            <v>13587240900</v>
          </cell>
        </row>
        <row r="613">
          <cell r="Z613" t="str">
            <v>正常</v>
          </cell>
          <cell r="AA613" t="str">
            <v>管理</v>
          </cell>
          <cell r="AB613" t="str">
            <v>学院,管理</v>
          </cell>
        </row>
        <row r="614">
          <cell r="B614" t="str">
            <v>唐龙云</v>
          </cell>
          <cell r="C614" t="str">
            <v>tly</v>
          </cell>
          <cell r="D614" t="str">
            <v>教师教育学院</v>
          </cell>
          <cell r="E614" t="str">
            <v>居民身份证</v>
          </cell>
          <cell r="F614" t="str">
            <v>640122196003020016</v>
          </cell>
          <cell r="G614" t="str">
            <v>1960-03-02</v>
          </cell>
          <cell r="H614" t="str">
            <v>男</v>
          </cell>
          <cell r="I614" t="str">
            <v>64</v>
          </cell>
        </row>
        <row r="614">
          <cell r="M614" t="str">
            <v>正式编制</v>
          </cell>
          <cell r="N614" t="str">
            <v>退休</v>
          </cell>
        </row>
        <row r="614">
          <cell r="R614" t="str">
            <v>1977-07-01</v>
          </cell>
          <cell r="S614" t="str">
            <v>2004-10-01</v>
          </cell>
          <cell r="T614" t="str">
            <v>心理学</v>
          </cell>
        </row>
        <row r="614">
          <cell r="V614" t="str">
            <v>13857286401</v>
          </cell>
        </row>
        <row r="614">
          <cell r="Z614" t="str">
            <v>正常</v>
          </cell>
          <cell r="AA614" t="str">
            <v>专技</v>
          </cell>
          <cell r="AB614" t="str">
            <v>教师</v>
          </cell>
        </row>
        <row r="615">
          <cell r="B615" t="str">
            <v>邱志文</v>
          </cell>
          <cell r="C615" t="str">
            <v>qzw</v>
          </cell>
          <cell r="D615" t="str">
            <v>教师教育学院</v>
          </cell>
          <cell r="E615" t="str">
            <v>居民身份证</v>
          </cell>
          <cell r="F615" t="str">
            <v>452426196710010077</v>
          </cell>
          <cell r="G615" t="str">
            <v>1967-10-01</v>
          </cell>
          <cell r="H615" t="str">
            <v>男</v>
          </cell>
          <cell r="I615" t="str">
            <v>56</v>
          </cell>
          <cell r="J615" t="str">
            <v>汉族</v>
          </cell>
        </row>
        <row r="615">
          <cell r="L615" t="str">
            <v>广西贺州</v>
          </cell>
          <cell r="M615" t="str">
            <v>正式编制</v>
          </cell>
          <cell r="N615" t="str">
            <v>在职</v>
          </cell>
        </row>
        <row r="615">
          <cell r="P615" t="str">
            <v>中共党员</v>
          </cell>
        </row>
        <row r="615">
          <cell r="R615" t="str">
            <v>1990-07-01</v>
          </cell>
          <cell r="S615" t="str">
            <v>2005-05-01</v>
          </cell>
        </row>
        <row r="615">
          <cell r="V615" t="str">
            <v>13326153232</v>
          </cell>
        </row>
        <row r="615">
          <cell r="Z615" t="str">
            <v>正常</v>
          </cell>
          <cell r="AA615" t="str">
            <v>专技</v>
          </cell>
          <cell r="AB615" t="str">
            <v>教师</v>
          </cell>
        </row>
        <row r="615">
          <cell r="AD615" t="str">
            <v>副教授</v>
          </cell>
          <cell r="AE615" t="str">
            <v>副高级</v>
          </cell>
          <cell r="AF615" t="str">
            <v>2005-05-01</v>
          </cell>
        </row>
        <row r="616">
          <cell r="B616" t="str">
            <v>谢华</v>
          </cell>
          <cell r="C616" t="str">
            <v>xh</v>
          </cell>
          <cell r="D616" t="str">
            <v>教师教育学院</v>
          </cell>
          <cell r="E616" t="str">
            <v>居民身份证</v>
          </cell>
          <cell r="F616" t="str">
            <v>360424197510050259</v>
          </cell>
          <cell r="G616" t="str">
            <v>1975-10-05</v>
          </cell>
          <cell r="H616" t="str">
            <v>男</v>
          </cell>
          <cell r="I616" t="str">
            <v>48</v>
          </cell>
          <cell r="J616" t="str">
            <v>汉族</v>
          </cell>
        </row>
        <row r="616">
          <cell r="L616" t="str">
            <v>江西九江</v>
          </cell>
          <cell r="M616" t="str">
            <v>正式编制</v>
          </cell>
          <cell r="N616" t="str">
            <v>在职</v>
          </cell>
        </row>
        <row r="616">
          <cell r="P616" t="str">
            <v>中共党员</v>
          </cell>
        </row>
        <row r="616">
          <cell r="R616" t="str">
            <v>1994-09-01</v>
          </cell>
          <cell r="S616" t="str">
            <v>2003-08-01</v>
          </cell>
        </row>
        <row r="616">
          <cell r="V616" t="str">
            <v>13705729936</v>
          </cell>
        </row>
        <row r="616">
          <cell r="Z616" t="str">
            <v>正常</v>
          </cell>
          <cell r="AA616" t="str">
            <v>专技</v>
          </cell>
          <cell r="AB616" t="str">
            <v>教师</v>
          </cell>
        </row>
        <row r="616">
          <cell r="AD616" t="str">
            <v>副教授</v>
          </cell>
          <cell r="AE616" t="str">
            <v>副高级</v>
          </cell>
          <cell r="AF616" t="str">
            <v>2023-02-01</v>
          </cell>
        </row>
        <row r="617">
          <cell r="B617" t="str">
            <v>李艳</v>
          </cell>
          <cell r="C617" t="str">
            <v>ly</v>
          </cell>
          <cell r="D617" t="str">
            <v>教师教育学院</v>
          </cell>
          <cell r="E617" t="str">
            <v>居民身份证</v>
          </cell>
          <cell r="F617" t="str">
            <v>652301197506120868</v>
          </cell>
          <cell r="G617" t="str">
            <v>1975-06-12</v>
          </cell>
          <cell r="H617" t="str">
            <v>女</v>
          </cell>
          <cell r="I617" t="str">
            <v>48</v>
          </cell>
          <cell r="J617" t="str">
            <v>汉族</v>
          </cell>
        </row>
        <row r="617">
          <cell r="L617" t="str">
            <v>甘肃兰州</v>
          </cell>
          <cell r="M617" t="str">
            <v>正式编制</v>
          </cell>
          <cell r="N617" t="str">
            <v>在职</v>
          </cell>
        </row>
        <row r="617">
          <cell r="P617" t="str">
            <v>中共党员</v>
          </cell>
        </row>
        <row r="617">
          <cell r="R617" t="str">
            <v>1998-11-01</v>
          </cell>
          <cell r="S617" t="str">
            <v>2003-08-01</v>
          </cell>
        </row>
        <row r="617">
          <cell r="V617" t="str">
            <v>13735102068</v>
          </cell>
        </row>
        <row r="617">
          <cell r="Z617" t="str">
            <v>正常</v>
          </cell>
          <cell r="AA617" t="str">
            <v>专技</v>
          </cell>
          <cell r="AB617" t="str">
            <v>专技,实验</v>
          </cell>
        </row>
        <row r="617">
          <cell r="AD617" t="str">
            <v>实验师</v>
          </cell>
          <cell r="AE617" t="str">
            <v>中级</v>
          </cell>
          <cell r="AF617" t="str">
            <v>2005-10-18</v>
          </cell>
        </row>
        <row r="618">
          <cell r="B618" t="str">
            <v>田儿</v>
          </cell>
          <cell r="C618" t="str">
            <v>te</v>
          </cell>
          <cell r="D618" t="str">
            <v>音乐学院</v>
          </cell>
          <cell r="E618" t="str">
            <v>居民身份证</v>
          </cell>
          <cell r="F618" t="str">
            <v>330501198310170221</v>
          </cell>
          <cell r="G618" t="str">
            <v>1983-10-17</v>
          </cell>
          <cell r="H618" t="str">
            <v>女</v>
          </cell>
          <cell r="I618" t="str">
            <v>40</v>
          </cell>
          <cell r="J618" t="str">
            <v>汉族</v>
          </cell>
        </row>
        <row r="618">
          <cell r="L618" t="str">
            <v>浙江湖州</v>
          </cell>
          <cell r="M618" t="str">
            <v>正式编制</v>
          </cell>
          <cell r="N618" t="str">
            <v>在职</v>
          </cell>
        </row>
        <row r="618">
          <cell r="P618" t="str">
            <v>中共党员</v>
          </cell>
        </row>
        <row r="618">
          <cell r="R618" t="str">
            <v>2005-08-01</v>
          </cell>
          <cell r="S618" t="str">
            <v>2005-08-01</v>
          </cell>
        </row>
        <row r="618">
          <cell r="V618" t="str">
            <v>13957288633</v>
          </cell>
        </row>
        <row r="618">
          <cell r="Z618" t="str">
            <v>正常</v>
          </cell>
          <cell r="AA618" t="str">
            <v>管理</v>
          </cell>
          <cell r="AB618" t="str">
            <v>副书记</v>
          </cell>
        </row>
        <row r="618">
          <cell r="AD618" t="str">
            <v>助理研究员</v>
          </cell>
          <cell r="AE618" t="str">
            <v>中级</v>
          </cell>
          <cell r="AF618" t="str">
            <v>2010-10-19</v>
          </cell>
        </row>
        <row r="619">
          <cell r="B619" t="str">
            <v>胡水星</v>
          </cell>
          <cell r="C619" t="str">
            <v>hsx</v>
          </cell>
          <cell r="D619" t="str">
            <v>信息技术中心</v>
          </cell>
          <cell r="E619" t="str">
            <v>居民身份证</v>
          </cell>
          <cell r="F619" t="str">
            <v>330523197410150918</v>
          </cell>
          <cell r="G619" t="str">
            <v>1974-10-15</v>
          </cell>
          <cell r="H619" t="str">
            <v>男</v>
          </cell>
          <cell r="I619" t="str">
            <v>49</v>
          </cell>
          <cell r="J619" t="str">
            <v>汉族</v>
          </cell>
        </row>
        <row r="619">
          <cell r="L619" t="str">
            <v>浙江安吉</v>
          </cell>
          <cell r="M619" t="str">
            <v>正式编制</v>
          </cell>
          <cell r="N619" t="str">
            <v>在职</v>
          </cell>
        </row>
        <row r="619">
          <cell r="P619" t="str">
            <v>中共党员</v>
          </cell>
        </row>
        <row r="619">
          <cell r="R619" t="str">
            <v>1998-08-01</v>
          </cell>
          <cell r="S619" t="str">
            <v>1998-08-01</v>
          </cell>
        </row>
        <row r="619">
          <cell r="V619" t="str">
            <v>13967296758</v>
          </cell>
        </row>
        <row r="619">
          <cell r="Z619" t="str">
            <v>正常</v>
          </cell>
          <cell r="AA619" t="str">
            <v>双肩挑</v>
          </cell>
          <cell r="AB619" t="str">
            <v>双肩挑,机关,教师</v>
          </cell>
        </row>
        <row r="619">
          <cell r="AD619" t="str">
            <v>教授</v>
          </cell>
          <cell r="AE619" t="str">
            <v>正高级</v>
          </cell>
          <cell r="AF619" t="str">
            <v>2016-12-18</v>
          </cell>
        </row>
        <row r="620">
          <cell r="B620" t="str">
            <v>夏卫锋</v>
          </cell>
          <cell r="C620" t="str">
            <v>xwf</v>
          </cell>
          <cell r="D620" t="str">
            <v>工学院</v>
          </cell>
          <cell r="E620" t="str">
            <v>居民身份证</v>
          </cell>
          <cell r="F620" t="str">
            <v>330123197803093019</v>
          </cell>
          <cell r="G620" t="str">
            <v>1978-03-09</v>
          </cell>
          <cell r="H620" t="str">
            <v>男</v>
          </cell>
          <cell r="I620" t="str">
            <v>46</v>
          </cell>
          <cell r="J620" t="str">
            <v>汉族</v>
          </cell>
        </row>
        <row r="620">
          <cell r="L620" t="str">
            <v>浙江杭州</v>
          </cell>
          <cell r="M620" t="str">
            <v>正式编制</v>
          </cell>
          <cell r="N620" t="str">
            <v>在职</v>
          </cell>
        </row>
        <row r="620">
          <cell r="P620" t="str">
            <v>中共党员</v>
          </cell>
        </row>
        <row r="620">
          <cell r="R620" t="str">
            <v>2001-08-01</v>
          </cell>
          <cell r="S620" t="str">
            <v>2019-09-23</v>
          </cell>
        </row>
        <row r="620">
          <cell r="V620" t="str">
            <v>13511218723</v>
          </cell>
        </row>
        <row r="620">
          <cell r="Z620" t="str">
            <v>正常</v>
          </cell>
          <cell r="AA620" t="str">
            <v>专技</v>
          </cell>
          <cell r="AB620" t="str">
            <v>专技,学院,教师</v>
          </cell>
        </row>
        <row r="620">
          <cell r="AD620" t="str">
            <v>副教授</v>
          </cell>
          <cell r="AE620" t="str">
            <v>副高级</v>
          </cell>
          <cell r="AF620" t="str">
            <v>2012-09-01</v>
          </cell>
        </row>
        <row r="621">
          <cell r="B621" t="str">
            <v>张银龙</v>
          </cell>
          <cell r="C621" t="str">
            <v>zyl</v>
          </cell>
          <cell r="D621" t="str">
            <v>人文学院</v>
          </cell>
          <cell r="E621" t="str">
            <v>居民身份证</v>
          </cell>
          <cell r="F621" t="str">
            <v>320823197504224214</v>
          </cell>
          <cell r="G621" t="str">
            <v>1975-04-22</v>
          </cell>
          <cell r="H621" t="str">
            <v>男</v>
          </cell>
          <cell r="I621" t="str">
            <v>49</v>
          </cell>
          <cell r="J621" t="str">
            <v>汉族</v>
          </cell>
        </row>
        <row r="621">
          <cell r="L621" t="str">
            <v>江苏沭阳</v>
          </cell>
          <cell r="M621" t="str">
            <v>正式编制</v>
          </cell>
          <cell r="N621" t="str">
            <v>在职</v>
          </cell>
        </row>
        <row r="621">
          <cell r="P621" t="str">
            <v>中共党员</v>
          </cell>
        </row>
        <row r="621">
          <cell r="R621" t="str">
            <v>2000-08-01</v>
          </cell>
          <cell r="S621" t="str">
            <v>2006-08-01</v>
          </cell>
        </row>
        <row r="621">
          <cell r="V621" t="str">
            <v>13757062228</v>
          </cell>
        </row>
        <row r="621">
          <cell r="Z621" t="str">
            <v>正常</v>
          </cell>
          <cell r="AA621" t="str">
            <v>专技</v>
          </cell>
          <cell r="AB621" t="str">
            <v>教师</v>
          </cell>
        </row>
        <row r="621">
          <cell r="AD621" t="str">
            <v>讲师（高校）</v>
          </cell>
          <cell r="AE621" t="str">
            <v>中级</v>
          </cell>
          <cell r="AF621" t="str">
            <v>2017-06-20</v>
          </cell>
        </row>
        <row r="622">
          <cell r="B622" t="str">
            <v>沈志坤</v>
          </cell>
          <cell r="C622" t="str">
            <v>czk</v>
          </cell>
          <cell r="D622" t="str">
            <v>医学院、护理学院</v>
          </cell>
          <cell r="E622" t="str">
            <v>居民身份证</v>
          </cell>
          <cell r="F622" t="str">
            <v>330502195402150415</v>
          </cell>
          <cell r="G622" t="str">
            <v>1954-02-15</v>
          </cell>
          <cell r="H622" t="str">
            <v>男</v>
          </cell>
          <cell r="I622" t="str">
            <v>70</v>
          </cell>
        </row>
        <row r="622">
          <cell r="L622" t="str">
            <v>浙江湖州</v>
          </cell>
          <cell r="M622" t="str">
            <v>正式编制</v>
          </cell>
          <cell r="N622" t="str">
            <v>退休</v>
          </cell>
        </row>
        <row r="622">
          <cell r="V622" t="str">
            <v>13706725566</v>
          </cell>
          <cell r="W622" t="str">
            <v>0572-2033817</v>
          </cell>
        </row>
        <row r="623">
          <cell r="B623" t="str">
            <v>张红</v>
          </cell>
          <cell r="C623" t="str">
            <v>zh</v>
          </cell>
          <cell r="D623" t="str">
            <v>医学院、护理学院</v>
          </cell>
          <cell r="E623" t="str">
            <v>居民身份证</v>
          </cell>
          <cell r="F623" t="str">
            <v>330502195504130642</v>
          </cell>
          <cell r="G623" t="str">
            <v>1955-04-13</v>
          </cell>
          <cell r="H623" t="str">
            <v>女</v>
          </cell>
          <cell r="I623" t="str">
            <v>69</v>
          </cell>
        </row>
        <row r="623">
          <cell r="L623" t="str">
            <v>浙江湖州</v>
          </cell>
          <cell r="M623" t="str">
            <v>正式编制</v>
          </cell>
          <cell r="N623" t="str">
            <v>退休</v>
          </cell>
        </row>
        <row r="623">
          <cell r="V623" t="str">
            <v>13906728666</v>
          </cell>
          <cell r="W623" t="str">
            <v>0572-2032737</v>
          </cell>
        </row>
        <row r="624">
          <cell r="B624" t="str">
            <v>郑青</v>
          </cell>
          <cell r="C624" t="str">
            <v>zq</v>
          </cell>
          <cell r="D624" t="str">
            <v>生命科学学院</v>
          </cell>
          <cell r="E624" t="str">
            <v>居民身份证</v>
          </cell>
          <cell r="F624" t="str">
            <v>330523198008240020</v>
          </cell>
          <cell r="G624" t="str">
            <v>1980-08-24</v>
          </cell>
          <cell r="H624" t="str">
            <v>女</v>
          </cell>
          <cell r="I624" t="str">
            <v>43</v>
          </cell>
          <cell r="J624" t="str">
            <v>汉族</v>
          </cell>
        </row>
        <row r="624">
          <cell r="L624" t="str">
            <v>浙江安吉</v>
          </cell>
          <cell r="M624" t="str">
            <v>正式编制</v>
          </cell>
          <cell r="N624" t="str">
            <v>在职</v>
          </cell>
        </row>
        <row r="624">
          <cell r="P624" t="str">
            <v>中共党员</v>
          </cell>
        </row>
        <row r="624">
          <cell r="R624" t="str">
            <v>2003-08-01</v>
          </cell>
          <cell r="S624" t="str">
            <v>2007-08-01</v>
          </cell>
        </row>
        <row r="624">
          <cell r="V624" t="str">
            <v>13857297774</v>
          </cell>
        </row>
        <row r="624">
          <cell r="Z624" t="str">
            <v>正常</v>
          </cell>
          <cell r="AA624" t="str">
            <v>专技</v>
          </cell>
          <cell r="AB624" t="str">
            <v>教师</v>
          </cell>
        </row>
        <row r="624">
          <cell r="AD624" t="str">
            <v>讲师（高校）</v>
          </cell>
          <cell r="AE624" t="str">
            <v>中级</v>
          </cell>
          <cell r="AF624" t="str">
            <v>2009-11-14</v>
          </cell>
        </row>
        <row r="625">
          <cell r="B625" t="str">
            <v>邵慈慧</v>
          </cell>
          <cell r="C625" t="str">
            <v>sch</v>
          </cell>
          <cell r="D625" t="str">
            <v>医学院、护理学院</v>
          </cell>
          <cell r="E625" t="str">
            <v>居民身份证</v>
          </cell>
          <cell r="F625" t="str">
            <v>650104196209120011</v>
          </cell>
          <cell r="G625" t="str">
            <v>1962-09-12</v>
          </cell>
          <cell r="H625" t="str">
            <v>男</v>
          </cell>
          <cell r="I625" t="str">
            <v>61</v>
          </cell>
          <cell r="J625" t="str">
            <v>汉族</v>
          </cell>
        </row>
        <row r="625">
          <cell r="M625" t="str">
            <v>正式编制</v>
          </cell>
          <cell r="N625" t="str">
            <v>退休</v>
          </cell>
        </row>
        <row r="625">
          <cell r="R625" t="str">
            <v>1984-09-01</v>
          </cell>
          <cell r="S625" t="str">
            <v>2001-01-01</v>
          </cell>
          <cell r="T625" t="str">
            <v>生理</v>
          </cell>
        </row>
        <row r="625">
          <cell r="V625" t="str">
            <v>13587280667</v>
          </cell>
        </row>
        <row r="625">
          <cell r="Z625" t="str">
            <v>正常</v>
          </cell>
          <cell r="AA625" t="str">
            <v>专技</v>
          </cell>
          <cell r="AB625" t="str">
            <v>教师</v>
          </cell>
        </row>
        <row r="626">
          <cell r="B626" t="str">
            <v>沈国丰</v>
          </cell>
          <cell r="C626" t="str">
            <v>sgf</v>
          </cell>
          <cell r="D626" t="str">
            <v>党委办公室、校长办公室</v>
          </cell>
          <cell r="E626" t="str">
            <v>居民身份证</v>
          </cell>
          <cell r="F626" t="str">
            <v>330501197511153036</v>
          </cell>
          <cell r="G626" t="str">
            <v>1975-11-15</v>
          </cell>
          <cell r="H626" t="str">
            <v>男</v>
          </cell>
          <cell r="I626" t="str">
            <v>48</v>
          </cell>
          <cell r="J626" t="str">
            <v>汉族</v>
          </cell>
        </row>
        <row r="626">
          <cell r="L626" t="str">
            <v>浙江湖州</v>
          </cell>
          <cell r="M626" t="str">
            <v>正式编制</v>
          </cell>
          <cell r="N626" t="str">
            <v>在职</v>
          </cell>
        </row>
        <row r="626">
          <cell r="P626" t="str">
            <v>中共党员</v>
          </cell>
        </row>
        <row r="626">
          <cell r="R626" t="str">
            <v>1998-08-01</v>
          </cell>
          <cell r="S626" t="str">
            <v>1998-08-01</v>
          </cell>
        </row>
        <row r="626">
          <cell r="V626" t="str">
            <v>13967296718</v>
          </cell>
        </row>
        <row r="626">
          <cell r="Z626" t="str">
            <v>正常</v>
          </cell>
          <cell r="AA626" t="str">
            <v>管理</v>
          </cell>
          <cell r="AB626" t="str">
            <v>管理,机关</v>
          </cell>
        </row>
        <row r="626">
          <cell r="AD626" t="str">
            <v>副研究员</v>
          </cell>
          <cell r="AE626" t="str">
            <v>副高级</v>
          </cell>
          <cell r="AF626" t="str">
            <v>2012-12-01</v>
          </cell>
        </row>
        <row r="627">
          <cell r="B627" t="str">
            <v>陈莹</v>
          </cell>
          <cell r="C627" t="str">
            <v>cy</v>
          </cell>
          <cell r="D627" t="str">
            <v>工学院</v>
          </cell>
          <cell r="E627" t="str">
            <v>居民身份证</v>
          </cell>
          <cell r="F627" t="str">
            <v>33050119771130162X</v>
          </cell>
          <cell r="G627" t="str">
            <v>1977-11-30</v>
          </cell>
          <cell r="H627" t="str">
            <v>女</v>
          </cell>
          <cell r="I627" t="str">
            <v>46</v>
          </cell>
          <cell r="J627" t="str">
            <v>汉族</v>
          </cell>
        </row>
        <row r="627">
          <cell r="L627" t="str">
            <v>浙江湖州</v>
          </cell>
          <cell r="M627" t="str">
            <v>正式编制</v>
          </cell>
          <cell r="N627" t="str">
            <v>在职</v>
          </cell>
        </row>
        <row r="627">
          <cell r="P627" t="str">
            <v>中共党员</v>
          </cell>
        </row>
        <row r="627">
          <cell r="R627" t="str">
            <v>1997-11-01</v>
          </cell>
          <cell r="S627" t="str">
            <v>1997-11-01</v>
          </cell>
        </row>
        <row r="627">
          <cell r="V627" t="str">
            <v>13587268770</v>
          </cell>
        </row>
        <row r="627">
          <cell r="Z627" t="str">
            <v>正常</v>
          </cell>
          <cell r="AA627" t="str">
            <v>管理</v>
          </cell>
          <cell r="AB627" t="str">
            <v>副书记</v>
          </cell>
        </row>
        <row r="627">
          <cell r="AD627" t="str">
            <v>助理研究员</v>
          </cell>
          <cell r="AE627" t="str">
            <v>中级</v>
          </cell>
          <cell r="AF627" t="str">
            <v>2004-09-30</v>
          </cell>
        </row>
        <row r="628">
          <cell r="B628" t="str">
            <v>沈敏雄</v>
          </cell>
          <cell r="C628" t="str">
            <v>cmx</v>
          </cell>
          <cell r="D628" t="str">
            <v>医学院、护理学院</v>
          </cell>
          <cell r="E628" t="str">
            <v>居民身份证</v>
          </cell>
          <cell r="F628" t="str">
            <v>330502195412240617</v>
          </cell>
          <cell r="G628" t="str">
            <v>1954-12-24</v>
          </cell>
          <cell r="H628" t="str">
            <v>男</v>
          </cell>
          <cell r="I628" t="str">
            <v>69</v>
          </cell>
        </row>
        <row r="628">
          <cell r="L628" t="str">
            <v>浙江平湖</v>
          </cell>
          <cell r="M628" t="str">
            <v>正式编制</v>
          </cell>
          <cell r="N628" t="str">
            <v>退休</v>
          </cell>
        </row>
        <row r="628">
          <cell r="V628" t="str">
            <v>13336853600</v>
          </cell>
          <cell r="W628" t="str">
            <v>0572-2170248</v>
          </cell>
        </row>
        <row r="629">
          <cell r="B629" t="str">
            <v>赵丽彬</v>
          </cell>
          <cell r="C629" t="str">
            <v>zlb</v>
          </cell>
          <cell r="D629" t="str">
            <v>档案馆</v>
          </cell>
          <cell r="E629" t="str">
            <v>居民身份证</v>
          </cell>
          <cell r="F629" t="str">
            <v>430521197909045202</v>
          </cell>
          <cell r="G629" t="str">
            <v>1979-09-04</v>
          </cell>
          <cell r="H629" t="str">
            <v>女</v>
          </cell>
          <cell r="I629" t="str">
            <v>44</v>
          </cell>
          <cell r="J629" t="str">
            <v>汉族</v>
          </cell>
        </row>
        <row r="629">
          <cell r="L629" t="str">
            <v>湖南邵东</v>
          </cell>
          <cell r="M629" t="str">
            <v>正式编制</v>
          </cell>
          <cell r="N629" t="str">
            <v>在职</v>
          </cell>
        </row>
        <row r="629">
          <cell r="P629" t="str">
            <v>群众</v>
          </cell>
        </row>
        <row r="629">
          <cell r="R629" t="str">
            <v>1998-07-01</v>
          </cell>
          <cell r="S629" t="str">
            <v>2003-08-01</v>
          </cell>
        </row>
        <row r="629">
          <cell r="V629" t="str">
            <v>13655726892</v>
          </cell>
        </row>
        <row r="629">
          <cell r="Z629" t="str">
            <v>正常</v>
          </cell>
          <cell r="AA629" t="str">
            <v>专技</v>
          </cell>
          <cell r="AB629" t="str">
            <v>专技,档案</v>
          </cell>
        </row>
        <row r="629">
          <cell r="AD629" t="str">
            <v>馆员（档案）</v>
          </cell>
          <cell r="AE629" t="str">
            <v>中级</v>
          </cell>
          <cell r="AF629" t="str">
            <v>2013-12-01</v>
          </cell>
        </row>
        <row r="630">
          <cell r="B630" t="str">
            <v>陈婉玉</v>
          </cell>
          <cell r="C630" t="str">
            <v>cwy</v>
          </cell>
          <cell r="D630" t="str">
            <v>医学院、护理学院</v>
          </cell>
          <cell r="E630" t="str">
            <v>居民身份证</v>
          </cell>
          <cell r="F630" t="str">
            <v>330501197304181026</v>
          </cell>
          <cell r="G630" t="str">
            <v>1973-04-18</v>
          </cell>
          <cell r="H630" t="str">
            <v>女</v>
          </cell>
          <cell r="I630" t="str">
            <v>51</v>
          </cell>
          <cell r="J630" t="str">
            <v>汉族</v>
          </cell>
        </row>
        <row r="630">
          <cell r="L630" t="str">
            <v>浙江湖州</v>
          </cell>
          <cell r="M630" t="str">
            <v>正式编制</v>
          </cell>
          <cell r="N630" t="str">
            <v>在职</v>
          </cell>
        </row>
        <row r="630">
          <cell r="P630" t="str">
            <v>中共党员</v>
          </cell>
        </row>
        <row r="630">
          <cell r="R630" t="str">
            <v>1992-08-01</v>
          </cell>
          <cell r="S630" t="str">
            <v>1992-08-01</v>
          </cell>
        </row>
        <row r="630">
          <cell r="V630" t="str">
            <v>13757212287</v>
          </cell>
        </row>
        <row r="630">
          <cell r="Z630" t="str">
            <v>正常</v>
          </cell>
          <cell r="AA630" t="str">
            <v>管理</v>
          </cell>
          <cell r="AB630" t="str">
            <v>学院,管理</v>
          </cell>
        </row>
        <row r="631">
          <cell r="B631" t="str">
            <v>王旗春</v>
          </cell>
          <cell r="C631" t="str">
            <v>wqc</v>
          </cell>
          <cell r="D631" t="str">
            <v>医学院、护理学院</v>
          </cell>
          <cell r="E631" t="str">
            <v>居民身份证</v>
          </cell>
          <cell r="F631" t="str">
            <v>142321196212280015</v>
          </cell>
          <cell r="G631" t="str">
            <v>1962-12-28</v>
          </cell>
          <cell r="H631" t="str">
            <v>男</v>
          </cell>
          <cell r="I631" t="str">
            <v>61</v>
          </cell>
          <cell r="J631" t="str">
            <v>汉族</v>
          </cell>
        </row>
        <row r="631">
          <cell r="L631" t="str">
            <v>山西吕梁</v>
          </cell>
          <cell r="M631" t="str">
            <v>正式编制</v>
          </cell>
          <cell r="N631" t="str">
            <v>退休</v>
          </cell>
        </row>
        <row r="631">
          <cell r="R631" t="str">
            <v>1986-09-01</v>
          </cell>
          <cell r="S631" t="str">
            <v>2006-09-01</v>
          </cell>
          <cell r="T631" t="str">
            <v>临床医学</v>
          </cell>
        </row>
        <row r="631">
          <cell r="V631" t="str">
            <v>13511212350</v>
          </cell>
        </row>
        <row r="631">
          <cell r="Z631" t="str">
            <v>正常</v>
          </cell>
          <cell r="AA631" t="str">
            <v>专技</v>
          </cell>
          <cell r="AB631" t="str">
            <v>教师</v>
          </cell>
        </row>
        <row r="632">
          <cell r="B632" t="str">
            <v>沈旭慧</v>
          </cell>
          <cell r="C632" t="str">
            <v>sxh</v>
          </cell>
          <cell r="D632" t="str">
            <v>医学院、护理学院</v>
          </cell>
          <cell r="E632" t="str">
            <v>居民身份证</v>
          </cell>
          <cell r="F632" t="str">
            <v>330502195912180243</v>
          </cell>
          <cell r="G632" t="str">
            <v>1959-12-18</v>
          </cell>
          <cell r="H632" t="str">
            <v>女</v>
          </cell>
          <cell r="I632" t="str">
            <v>64</v>
          </cell>
        </row>
        <row r="632">
          <cell r="M632" t="str">
            <v>正式编制</v>
          </cell>
          <cell r="N632" t="str">
            <v>退休</v>
          </cell>
        </row>
        <row r="632">
          <cell r="R632" t="str">
            <v>1979-05-01</v>
          </cell>
          <cell r="S632" t="str">
            <v>1981-08-01</v>
          </cell>
          <cell r="T632" t="str">
            <v>护理、生物</v>
          </cell>
        </row>
        <row r="632">
          <cell r="V632" t="str">
            <v>13957282188</v>
          </cell>
        </row>
        <row r="632">
          <cell r="Z632" t="str">
            <v>正常</v>
          </cell>
          <cell r="AA632" t="str">
            <v>专技</v>
          </cell>
          <cell r="AB632" t="str">
            <v>教师</v>
          </cell>
        </row>
        <row r="633">
          <cell r="B633" t="str">
            <v>顾红光</v>
          </cell>
          <cell r="C633" t="str">
            <v>ghg</v>
          </cell>
          <cell r="D633" t="str">
            <v>纪检监察室、巡察工作办公室</v>
          </cell>
          <cell r="E633" t="str">
            <v>居民身份证</v>
          </cell>
          <cell r="F633" t="str">
            <v>330502197010250037</v>
          </cell>
          <cell r="G633" t="str">
            <v>1970-10-25</v>
          </cell>
          <cell r="H633" t="str">
            <v>男</v>
          </cell>
          <cell r="I633" t="str">
            <v>53</v>
          </cell>
          <cell r="J633" t="str">
            <v>汉族</v>
          </cell>
        </row>
        <row r="633">
          <cell r="L633" t="str">
            <v>浙江永康</v>
          </cell>
          <cell r="M633" t="str">
            <v>正式编制</v>
          </cell>
          <cell r="N633" t="str">
            <v>在职</v>
          </cell>
        </row>
        <row r="633">
          <cell r="P633" t="str">
            <v>中共党员</v>
          </cell>
        </row>
        <row r="633">
          <cell r="R633" t="str">
            <v>1994-09-01</v>
          </cell>
          <cell r="S633" t="str">
            <v>1994-09-01</v>
          </cell>
        </row>
        <row r="633">
          <cell r="V633" t="str">
            <v>13857258511</v>
          </cell>
        </row>
        <row r="633">
          <cell r="Z633" t="str">
            <v>正常</v>
          </cell>
          <cell r="AA633" t="str">
            <v>管理</v>
          </cell>
          <cell r="AB633" t="str">
            <v>管理,机关</v>
          </cell>
        </row>
        <row r="633">
          <cell r="AD633" t="str">
            <v>讲师（高校）</v>
          </cell>
          <cell r="AE633" t="str">
            <v>中级</v>
          </cell>
          <cell r="AF633" t="str">
            <v>2004-09-30</v>
          </cell>
        </row>
        <row r="634">
          <cell r="B634" t="str">
            <v>王平</v>
          </cell>
          <cell r="C634" t="str">
            <v>wp</v>
          </cell>
          <cell r="D634" t="str">
            <v>医务室</v>
          </cell>
          <cell r="E634" t="str">
            <v>居民身份证</v>
          </cell>
          <cell r="F634" t="str">
            <v>330501198007140820</v>
          </cell>
          <cell r="G634" t="str">
            <v>1980-07-14</v>
          </cell>
          <cell r="H634" t="str">
            <v>女</v>
          </cell>
          <cell r="I634" t="str">
            <v>43</v>
          </cell>
          <cell r="J634" t="str">
            <v>汉族</v>
          </cell>
        </row>
        <row r="634">
          <cell r="L634" t="str">
            <v>浙江湖州</v>
          </cell>
          <cell r="M634" t="str">
            <v>正式编制</v>
          </cell>
          <cell r="N634" t="str">
            <v>在职</v>
          </cell>
        </row>
        <row r="634">
          <cell r="P634" t="str">
            <v>中共党员</v>
          </cell>
        </row>
        <row r="634">
          <cell r="R634" t="str">
            <v>1998-11-01</v>
          </cell>
          <cell r="S634" t="str">
            <v>2006-09-01</v>
          </cell>
        </row>
        <row r="634">
          <cell r="V634" t="str">
            <v>13587230878</v>
          </cell>
        </row>
        <row r="634">
          <cell r="Z634" t="str">
            <v>正常</v>
          </cell>
          <cell r="AA634" t="str">
            <v>专技</v>
          </cell>
          <cell r="AB634" t="str">
            <v>专技,卫技</v>
          </cell>
        </row>
        <row r="634">
          <cell r="AD634" t="str">
            <v>主管护师</v>
          </cell>
          <cell r="AE634" t="str">
            <v>中级</v>
          </cell>
          <cell r="AF634" t="str">
            <v>2011-10-01</v>
          </cell>
        </row>
        <row r="635">
          <cell r="B635" t="str">
            <v>叶晓珍</v>
          </cell>
          <cell r="C635" t="str">
            <v>yxz</v>
          </cell>
          <cell r="D635" t="str">
            <v>医学院、护理学院</v>
          </cell>
          <cell r="E635" t="str">
            <v>居民身份证</v>
          </cell>
          <cell r="F635" t="str">
            <v>330323197508311926</v>
          </cell>
          <cell r="G635" t="str">
            <v>1975-08-31</v>
          </cell>
          <cell r="H635" t="str">
            <v>女</v>
          </cell>
          <cell r="I635" t="str">
            <v>48</v>
          </cell>
          <cell r="J635" t="str">
            <v>汉族</v>
          </cell>
        </row>
        <row r="635">
          <cell r="M635" t="str">
            <v>编外</v>
          </cell>
          <cell r="N635" t="str">
            <v>在职</v>
          </cell>
        </row>
        <row r="635">
          <cell r="P635" t="str">
            <v>中共党员</v>
          </cell>
        </row>
        <row r="635">
          <cell r="R635" t="str">
            <v>1994-07-01</v>
          </cell>
          <cell r="S635" t="str">
            <v>2005-08-01</v>
          </cell>
        </row>
        <row r="635">
          <cell r="V635" t="str">
            <v>13587211376</v>
          </cell>
        </row>
        <row r="635">
          <cell r="Z635" t="str">
            <v>劳务派遣（同工同酬）</v>
          </cell>
          <cell r="AA635" t="str">
            <v>专技</v>
          </cell>
          <cell r="AB635" t="str">
            <v>专技,实验</v>
          </cell>
        </row>
        <row r="635">
          <cell r="AD635" t="str">
            <v>实验师</v>
          </cell>
          <cell r="AE635" t="str">
            <v>中级</v>
          </cell>
          <cell r="AF635" t="str">
            <v>2014-12-20</v>
          </cell>
        </row>
        <row r="636">
          <cell r="B636" t="str">
            <v>季黄凤</v>
          </cell>
          <cell r="C636" t="str">
            <v>jhf</v>
          </cell>
          <cell r="D636" t="str">
            <v>医学院、护理学院</v>
          </cell>
          <cell r="E636" t="str">
            <v>居民身份证</v>
          </cell>
          <cell r="F636" t="str">
            <v>330502196504060642</v>
          </cell>
          <cell r="G636" t="str">
            <v>1965-04-06</v>
          </cell>
          <cell r="H636" t="str">
            <v>女</v>
          </cell>
          <cell r="I636" t="str">
            <v>59</v>
          </cell>
          <cell r="J636" t="str">
            <v>汉族</v>
          </cell>
        </row>
        <row r="636">
          <cell r="L636" t="str">
            <v>浙江温州</v>
          </cell>
          <cell r="M636" t="str">
            <v>正式编制</v>
          </cell>
          <cell r="N636" t="str">
            <v>在职</v>
          </cell>
        </row>
        <row r="636">
          <cell r="P636" t="str">
            <v>农工党党员</v>
          </cell>
        </row>
        <row r="636">
          <cell r="R636" t="str">
            <v>1986-08-01</v>
          </cell>
          <cell r="S636" t="str">
            <v>1986-08-01</v>
          </cell>
        </row>
        <row r="636">
          <cell r="V636" t="str">
            <v>13868291167</v>
          </cell>
        </row>
        <row r="636">
          <cell r="Z636" t="str">
            <v>正常</v>
          </cell>
          <cell r="AA636" t="str">
            <v>管理</v>
          </cell>
          <cell r="AB636" t="str">
            <v>管理,学院</v>
          </cell>
        </row>
        <row r="637">
          <cell r="B637" t="str">
            <v>陆小慧</v>
          </cell>
          <cell r="C637" t="str">
            <v>lxh</v>
          </cell>
          <cell r="D637" t="str">
            <v>医学院、护理学院</v>
          </cell>
          <cell r="E637" t="str">
            <v>居民身份证</v>
          </cell>
          <cell r="F637" t="str">
            <v>330501198009120823</v>
          </cell>
          <cell r="G637" t="str">
            <v>1980-09-12</v>
          </cell>
          <cell r="H637" t="str">
            <v>女</v>
          </cell>
          <cell r="I637" t="str">
            <v>43</v>
          </cell>
          <cell r="J637" t="str">
            <v>汉族</v>
          </cell>
        </row>
        <row r="637">
          <cell r="L637" t="str">
            <v>浙江湖州</v>
          </cell>
          <cell r="M637" t="str">
            <v>正式编制</v>
          </cell>
          <cell r="N637" t="str">
            <v>在职</v>
          </cell>
        </row>
        <row r="637">
          <cell r="P637" t="str">
            <v>中共党员</v>
          </cell>
        </row>
        <row r="637">
          <cell r="R637" t="str">
            <v>2005-08-01</v>
          </cell>
          <cell r="S637" t="str">
            <v>2005-08-01</v>
          </cell>
        </row>
        <row r="637">
          <cell r="V637" t="str">
            <v>13567221100</v>
          </cell>
        </row>
        <row r="637">
          <cell r="Z637" t="str">
            <v>正常</v>
          </cell>
          <cell r="AA637" t="str">
            <v>专技</v>
          </cell>
          <cell r="AB637" t="str">
            <v>专技,实验</v>
          </cell>
        </row>
        <row r="637">
          <cell r="AD637" t="str">
            <v>实验师</v>
          </cell>
          <cell r="AE637" t="str">
            <v>中级</v>
          </cell>
          <cell r="AF637" t="str">
            <v>2012-12-31</v>
          </cell>
        </row>
        <row r="638">
          <cell r="B638" t="str">
            <v>张博</v>
          </cell>
          <cell r="C638" t="str">
            <v>zb</v>
          </cell>
          <cell r="D638" t="str">
            <v>医学院、护理学院</v>
          </cell>
          <cell r="E638" t="str">
            <v>居民身份证</v>
          </cell>
          <cell r="F638" t="str">
            <v>610103197811193679</v>
          </cell>
          <cell r="G638" t="str">
            <v>1978-11-19</v>
          </cell>
          <cell r="H638" t="str">
            <v>男</v>
          </cell>
          <cell r="I638" t="str">
            <v>45</v>
          </cell>
          <cell r="J638" t="str">
            <v>汉族</v>
          </cell>
        </row>
        <row r="638">
          <cell r="M638" t="str">
            <v>正式编制</v>
          </cell>
          <cell r="N638" t="str">
            <v>离职</v>
          </cell>
        </row>
        <row r="638">
          <cell r="P638" t="str">
            <v>民盟盟员</v>
          </cell>
        </row>
        <row r="638">
          <cell r="R638" t="str">
            <v>2000-09-01</v>
          </cell>
          <cell r="S638" t="str">
            <v>2007-08-01</v>
          </cell>
        </row>
        <row r="638">
          <cell r="V638" t="str">
            <v>18267278555</v>
          </cell>
        </row>
        <row r="638">
          <cell r="Z638" t="str">
            <v>正常</v>
          </cell>
          <cell r="AA638" t="str">
            <v>专技</v>
          </cell>
          <cell r="AB638" t="str">
            <v>教师</v>
          </cell>
        </row>
        <row r="638">
          <cell r="AD638" t="str">
            <v>讲师（高校）</v>
          </cell>
          <cell r="AE638" t="str">
            <v>中级</v>
          </cell>
          <cell r="AF638" t="str">
            <v>2008-10-15</v>
          </cell>
        </row>
        <row r="639">
          <cell r="B639" t="str">
            <v>丁称心</v>
          </cell>
          <cell r="C639" t="str">
            <v>dcx</v>
          </cell>
          <cell r="D639" t="str">
            <v>医学院、护理学院</v>
          </cell>
          <cell r="E639" t="str">
            <v>居民身份证</v>
          </cell>
          <cell r="F639" t="str">
            <v>330522198009032518</v>
          </cell>
          <cell r="G639" t="str">
            <v>1980-09-03</v>
          </cell>
          <cell r="H639" t="str">
            <v>男</v>
          </cell>
          <cell r="I639" t="str">
            <v>43</v>
          </cell>
          <cell r="J639" t="str">
            <v>汉族</v>
          </cell>
        </row>
        <row r="639">
          <cell r="L639" t="str">
            <v>浙江湖州</v>
          </cell>
          <cell r="M639" t="str">
            <v>正式编制</v>
          </cell>
          <cell r="N639" t="str">
            <v>在职</v>
          </cell>
        </row>
        <row r="639">
          <cell r="P639" t="str">
            <v>中共党员</v>
          </cell>
        </row>
        <row r="639">
          <cell r="R639" t="str">
            <v>2003-08-01</v>
          </cell>
          <cell r="S639" t="str">
            <v>2003-08-01</v>
          </cell>
        </row>
        <row r="639">
          <cell r="V639" t="str">
            <v>13567226591</v>
          </cell>
        </row>
        <row r="639">
          <cell r="Z639" t="str">
            <v>正常</v>
          </cell>
          <cell r="AA639" t="str">
            <v>专技</v>
          </cell>
          <cell r="AB639" t="str">
            <v>专技,实验</v>
          </cell>
        </row>
        <row r="639">
          <cell r="AD639" t="str">
            <v>实验师</v>
          </cell>
          <cell r="AE639" t="str">
            <v>中级</v>
          </cell>
          <cell r="AF639" t="str">
            <v>2010-10-19</v>
          </cell>
        </row>
        <row r="640">
          <cell r="B640" t="str">
            <v>温辉民</v>
          </cell>
          <cell r="C640" t="str">
            <v>whm</v>
          </cell>
          <cell r="D640" t="str">
            <v>口腔医院</v>
          </cell>
          <cell r="E640" t="str">
            <v>居民身份证</v>
          </cell>
          <cell r="F640" t="str">
            <v>340702196811270570</v>
          </cell>
          <cell r="G640" t="str">
            <v>1968-11-27</v>
          </cell>
          <cell r="H640" t="str">
            <v>男</v>
          </cell>
          <cell r="I640" t="str">
            <v>55</v>
          </cell>
        </row>
        <row r="640">
          <cell r="M640" t="str">
            <v>正式编制</v>
          </cell>
          <cell r="N640" t="str">
            <v>离职</v>
          </cell>
        </row>
        <row r="640">
          <cell r="R640" t="str">
            <v>1990-07-01</v>
          </cell>
          <cell r="S640" t="str">
            <v>2005-07-01</v>
          </cell>
        </row>
        <row r="640">
          <cell r="V640" t="str">
            <v>18768395100</v>
          </cell>
        </row>
        <row r="640">
          <cell r="Z640" t="str">
            <v>正常</v>
          </cell>
          <cell r="AA640" t="str">
            <v>专技</v>
          </cell>
          <cell r="AB640" t="str">
            <v>专技,教师</v>
          </cell>
        </row>
        <row r="640">
          <cell r="AD640" t="str">
            <v>讲师（高校）</v>
          </cell>
          <cell r="AE640" t="str">
            <v>中级</v>
          </cell>
          <cell r="AF640" t="str">
            <v>2014-12-20</v>
          </cell>
        </row>
        <row r="641">
          <cell r="B641" t="str">
            <v>管雪娇</v>
          </cell>
          <cell r="C641" t="str">
            <v>gxj</v>
          </cell>
          <cell r="D641" t="str">
            <v>团委</v>
          </cell>
          <cell r="E641" t="str">
            <v>居民身份证</v>
          </cell>
          <cell r="F641" t="str">
            <v>33050119841222880X</v>
          </cell>
          <cell r="G641" t="str">
            <v>1984-10-01</v>
          </cell>
          <cell r="H641" t="str">
            <v>女</v>
          </cell>
          <cell r="I641" t="str">
            <v>39</v>
          </cell>
          <cell r="J641" t="str">
            <v>汉族</v>
          </cell>
        </row>
        <row r="641">
          <cell r="L641" t="str">
            <v>浙江湖州</v>
          </cell>
          <cell r="M641" t="str">
            <v>正式编制</v>
          </cell>
          <cell r="N641" t="str">
            <v>在职</v>
          </cell>
        </row>
        <row r="641">
          <cell r="P641" t="str">
            <v>中共党员</v>
          </cell>
        </row>
        <row r="641">
          <cell r="R641" t="str">
            <v>2006-08-01</v>
          </cell>
          <cell r="S641" t="str">
            <v>2006-08-01</v>
          </cell>
        </row>
        <row r="641">
          <cell r="V641" t="str">
            <v>13819234488</v>
          </cell>
        </row>
        <row r="641">
          <cell r="Y641" t="str">
            <v>党政管理</v>
          </cell>
          <cell r="Z641" t="str">
            <v>正常</v>
          </cell>
          <cell r="AA641" t="str">
            <v>管理</v>
          </cell>
          <cell r="AB641" t="str">
            <v>机关,管理</v>
          </cell>
        </row>
        <row r="641">
          <cell r="AD641" t="str">
            <v>助理研究员</v>
          </cell>
          <cell r="AE641" t="str">
            <v>中级</v>
          </cell>
          <cell r="AF641" t="str">
            <v>2011-09-01</v>
          </cell>
        </row>
        <row r="642">
          <cell r="B642" t="str">
            <v>蒋培余</v>
          </cell>
          <cell r="C642" t="str">
            <v>jpy</v>
          </cell>
          <cell r="D642" t="str">
            <v>医学院、护理学院</v>
          </cell>
          <cell r="E642" t="str">
            <v>居民身份证</v>
          </cell>
          <cell r="F642" t="str">
            <v>330106196410020061</v>
          </cell>
          <cell r="G642" t="str">
            <v>1964-10-02</v>
          </cell>
          <cell r="H642" t="str">
            <v>女</v>
          </cell>
          <cell r="I642" t="str">
            <v>59</v>
          </cell>
          <cell r="J642" t="str">
            <v>汉族</v>
          </cell>
        </row>
        <row r="642">
          <cell r="L642" t="str">
            <v>浙江湖州</v>
          </cell>
          <cell r="M642" t="str">
            <v>正式编制</v>
          </cell>
          <cell r="N642" t="str">
            <v>在职</v>
          </cell>
        </row>
        <row r="642">
          <cell r="P642" t="str">
            <v>中共党员</v>
          </cell>
        </row>
        <row r="642">
          <cell r="R642" t="str">
            <v>1986-08-01</v>
          </cell>
          <cell r="S642" t="str">
            <v>1986-08-01</v>
          </cell>
        </row>
        <row r="642">
          <cell r="V642" t="str">
            <v>13867273097</v>
          </cell>
        </row>
        <row r="642">
          <cell r="Z642" t="str">
            <v>正常</v>
          </cell>
          <cell r="AA642" t="str">
            <v>专技</v>
          </cell>
          <cell r="AB642" t="str">
            <v>教师</v>
          </cell>
        </row>
        <row r="642">
          <cell r="AD642" t="str">
            <v>教授</v>
          </cell>
          <cell r="AE642" t="str">
            <v>正高级</v>
          </cell>
          <cell r="AF642" t="str">
            <v>2010-12-31</v>
          </cell>
        </row>
        <row r="643">
          <cell r="B643" t="str">
            <v>张蓓</v>
          </cell>
          <cell r="C643" t="str">
            <v>zb</v>
          </cell>
          <cell r="D643" t="str">
            <v>医学院、护理学院</v>
          </cell>
          <cell r="E643" t="str">
            <v>居民身份证</v>
          </cell>
          <cell r="F643" t="str">
            <v>330502195610110645</v>
          </cell>
          <cell r="G643" t="str">
            <v>1956-10-11</v>
          </cell>
          <cell r="H643" t="str">
            <v>女</v>
          </cell>
          <cell r="I643" t="str">
            <v>67</v>
          </cell>
        </row>
        <row r="643">
          <cell r="L643" t="str">
            <v>浙江湖州</v>
          </cell>
          <cell r="M643" t="str">
            <v>正式编制</v>
          </cell>
          <cell r="N643" t="str">
            <v>退休</v>
          </cell>
        </row>
        <row r="643">
          <cell r="V643" t="str">
            <v>13615829716</v>
          </cell>
          <cell r="W643" t="str">
            <v>0572-2060316</v>
          </cell>
        </row>
        <row r="644">
          <cell r="B644" t="str">
            <v>沈洪</v>
          </cell>
          <cell r="C644" t="str">
            <v>sh</v>
          </cell>
          <cell r="D644" t="str">
            <v>医学院、护理学院</v>
          </cell>
          <cell r="E644" t="str">
            <v>居民身份证</v>
          </cell>
          <cell r="F644" t="str">
            <v>330502196903070020</v>
          </cell>
          <cell r="G644" t="str">
            <v>1969-03-07</v>
          </cell>
          <cell r="H644" t="str">
            <v>女</v>
          </cell>
          <cell r="I644" t="str">
            <v>55</v>
          </cell>
          <cell r="J644" t="str">
            <v>汉族</v>
          </cell>
        </row>
        <row r="644">
          <cell r="L644" t="str">
            <v>浙江湖州</v>
          </cell>
          <cell r="M644" t="str">
            <v>正式编制</v>
          </cell>
          <cell r="N644" t="str">
            <v>在职</v>
          </cell>
        </row>
        <row r="644">
          <cell r="P644" t="str">
            <v>群众</v>
          </cell>
        </row>
        <row r="644">
          <cell r="R644" t="str">
            <v>1991-08-01</v>
          </cell>
          <cell r="S644" t="str">
            <v>1991-08-01</v>
          </cell>
        </row>
        <row r="644">
          <cell r="V644" t="str">
            <v>13505820322</v>
          </cell>
        </row>
        <row r="644">
          <cell r="Z644" t="str">
            <v>正常</v>
          </cell>
          <cell r="AA644" t="str">
            <v>专技</v>
          </cell>
          <cell r="AB644" t="str">
            <v>教师</v>
          </cell>
        </row>
        <row r="644">
          <cell r="AD644" t="str">
            <v>副教授</v>
          </cell>
          <cell r="AE644" t="str">
            <v>副高级</v>
          </cell>
          <cell r="AF644" t="str">
            <v>2011-12-31</v>
          </cell>
        </row>
        <row r="645">
          <cell r="B645" t="str">
            <v>黄文光</v>
          </cell>
          <cell r="C645" t="str">
            <v>hwg</v>
          </cell>
          <cell r="D645" t="str">
            <v>医学院、护理学院</v>
          </cell>
          <cell r="E645" t="str">
            <v>居民身份证</v>
          </cell>
          <cell r="F645" t="str">
            <v>330502195011100613</v>
          </cell>
          <cell r="G645" t="str">
            <v>1950-11-10</v>
          </cell>
          <cell r="H645" t="str">
            <v>男</v>
          </cell>
          <cell r="I645" t="str">
            <v>73</v>
          </cell>
        </row>
        <row r="645">
          <cell r="M645" t="str">
            <v>正式编制</v>
          </cell>
          <cell r="N645" t="str">
            <v>退休</v>
          </cell>
        </row>
        <row r="645">
          <cell r="V645" t="str">
            <v>13567997692</v>
          </cell>
          <cell r="W645" t="str">
            <v>2032106</v>
          </cell>
        </row>
        <row r="646">
          <cell r="B646" t="str">
            <v>叶明泉</v>
          </cell>
          <cell r="C646" t="str">
            <v>ymq</v>
          </cell>
          <cell r="D646" t="str">
            <v>后勤服务中心</v>
          </cell>
          <cell r="E646" t="str">
            <v>居民身份证</v>
          </cell>
          <cell r="F646" t="str">
            <v>330302196810020816</v>
          </cell>
          <cell r="G646" t="str">
            <v>1968-10-02</v>
          </cell>
          <cell r="H646" t="str">
            <v>男</v>
          </cell>
          <cell r="I646" t="str">
            <v>55</v>
          </cell>
          <cell r="J646" t="str">
            <v>汉族</v>
          </cell>
        </row>
        <row r="646">
          <cell r="L646" t="str">
            <v>浙江湖州</v>
          </cell>
          <cell r="M646" t="str">
            <v>正式编制</v>
          </cell>
          <cell r="N646" t="str">
            <v>在职</v>
          </cell>
        </row>
        <row r="646">
          <cell r="P646" t="str">
            <v>中共党员</v>
          </cell>
        </row>
        <row r="646">
          <cell r="R646" t="str">
            <v>1987-08-01</v>
          </cell>
          <cell r="S646" t="str">
            <v>1987-08-01</v>
          </cell>
        </row>
        <row r="646">
          <cell r="V646" t="str">
            <v>13655727761</v>
          </cell>
        </row>
        <row r="646">
          <cell r="Z646" t="str">
            <v>正常</v>
          </cell>
          <cell r="AA646" t="str">
            <v>管理</v>
          </cell>
          <cell r="AB646" t="str">
            <v>管理</v>
          </cell>
        </row>
        <row r="646">
          <cell r="AD646" t="str">
            <v>讲师（高校）</v>
          </cell>
          <cell r="AE646" t="str">
            <v>中级</v>
          </cell>
          <cell r="AF646" t="str">
            <v>2001-12-30</v>
          </cell>
        </row>
        <row r="647">
          <cell r="B647" t="str">
            <v>董伟家</v>
          </cell>
          <cell r="C647" t="str">
            <v>dwj</v>
          </cell>
          <cell r="D647" t="str">
            <v>医学院、护理学院</v>
          </cell>
          <cell r="E647" t="str">
            <v>居民身份证</v>
          </cell>
          <cell r="F647" t="str">
            <v>330302196511210855</v>
          </cell>
          <cell r="G647" t="str">
            <v>1965-11-21</v>
          </cell>
          <cell r="H647" t="str">
            <v>男</v>
          </cell>
          <cell r="I647" t="str">
            <v>58</v>
          </cell>
          <cell r="J647" t="str">
            <v>汉族</v>
          </cell>
        </row>
        <row r="647">
          <cell r="L647" t="str">
            <v>浙江湖州</v>
          </cell>
          <cell r="M647" t="str">
            <v>正式编制</v>
          </cell>
          <cell r="N647" t="str">
            <v>在职</v>
          </cell>
        </row>
        <row r="647">
          <cell r="P647" t="str">
            <v>群众</v>
          </cell>
        </row>
        <row r="647">
          <cell r="R647" t="str">
            <v>1987-08-01</v>
          </cell>
          <cell r="S647" t="str">
            <v>1987-08-01</v>
          </cell>
        </row>
        <row r="647">
          <cell r="V647" t="str">
            <v>13252080568</v>
          </cell>
        </row>
        <row r="647">
          <cell r="Z647" t="str">
            <v>正常</v>
          </cell>
          <cell r="AA647" t="str">
            <v>专技</v>
          </cell>
          <cell r="AB647" t="str">
            <v>专技,学院,实验</v>
          </cell>
        </row>
        <row r="647">
          <cell r="AD647" t="str">
            <v>实验师</v>
          </cell>
          <cell r="AE647" t="str">
            <v>中级</v>
          </cell>
          <cell r="AF647" t="str">
            <v>2003-10-30</v>
          </cell>
        </row>
        <row r="648">
          <cell r="B648" t="str">
            <v>汤伯瑜</v>
          </cell>
          <cell r="C648" t="str">
            <v>tby</v>
          </cell>
          <cell r="D648" t="str">
            <v>医学院、护理学院</v>
          </cell>
          <cell r="E648" t="str">
            <v>居民身份证</v>
          </cell>
          <cell r="F648" t="str">
            <v>330502197008150635</v>
          </cell>
          <cell r="G648" t="str">
            <v>1970-08-15</v>
          </cell>
          <cell r="H648" t="str">
            <v>男</v>
          </cell>
          <cell r="I648" t="str">
            <v>53</v>
          </cell>
          <cell r="J648" t="str">
            <v>汉族</v>
          </cell>
        </row>
        <row r="648">
          <cell r="L648" t="str">
            <v>浙江湖州</v>
          </cell>
          <cell r="M648" t="str">
            <v>正式编制</v>
          </cell>
          <cell r="N648" t="str">
            <v>在职</v>
          </cell>
        </row>
        <row r="648">
          <cell r="P648" t="str">
            <v>群众</v>
          </cell>
        </row>
        <row r="648">
          <cell r="R648" t="str">
            <v>1993-08-01</v>
          </cell>
          <cell r="S648" t="str">
            <v>1994-08-01</v>
          </cell>
        </row>
        <row r="648">
          <cell r="V648" t="str">
            <v>13867283074</v>
          </cell>
        </row>
        <row r="648">
          <cell r="Z648" t="str">
            <v>正常</v>
          </cell>
          <cell r="AA648" t="str">
            <v>专技</v>
          </cell>
          <cell r="AB648" t="str">
            <v>专技,实验</v>
          </cell>
        </row>
        <row r="648">
          <cell r="AD648" t="str">
            <v>实验师</v>
          </cell>
          <cell r="AE648" t="str">
            <v>中级</v>
          </cell>
          <cell r="AF648" t="str">
            <v>2002-10-30</v>
          </cell>
        </row>
        <row r="649">
          <cell r="B649" t="str">
            <v>王子敏</v>
          </cell>
          <cell r="C649" t="str">
            <v>wzm</v>
          </cell>
          <cell r="D649" t="str">
            <v>医务室</v>
          </cell>
          <cell r="E649" t="str">
            <v>居民身份证</v>
          </cell>
          <cell r="F649" t="str">
            <v>330501196108120029</v>
          </cell>
          <cell r="G649" t="str">
            <v>1961-08-12</v>
          </cell>
          <cell r="H649" t="str">
            <v>女</v>
          </cell>
          <cell r="I649" t="str">
            <v>62</v>
          </cell>
          <cell r="J649" t="str">
            <v>汉族</v>
          </cell>
        </row>
        <row r="649">
          <cell r="M649" t="str">
            <v>正式编制</v>
          </cell>
          <cell r="N649" t="str">
            <v>退休</v>
          </cell>
        </row>
        <row r="649">
          <cell r="P649" t="str">
            <v>群众</v>
          </cell>
        </row>
        <row r="649">
          <cell r="R649" t="str">
            <v>1981-07-01</v>
          </cell>
          <cell r="S649" t="str">
            <v>2008-02-01</v>
          </cell>
          <cell r="T649" t="str">
            <v>药剂学</v>
          </cell>
        </row>
        <row r="649">
          <cell r="V649" t="str">
            <v>13819291992</v>
          </cell>
        </row>
        <row r="649">
          <cell r="Z649" t="str">
            <v>正常</v>
          </cell>
          <cell r="AA649" t="str">
            <v>专技</v>
          </cell>
        </row>
        <row r="650">
          <cell r="B650" t="str">
            <v>高晓斌</v>
          </cell>
          <cell r="C650" t="str">
            <v>gxb</v>
          </cell>
          <cell r="D650" t="str">
            <v>医学院、护理学院</v>
          </cell>
          <cell r="E650" t="str">
            <v>居民身份证</v>
          </cell>
          <cell r="F650" t="str">
            <v>330501197410211022</v>
          </cell>
          <cell r="G650" t="str">
            <v>1974-10-21</v>
          </cell>
          <cell r="H650" t="str">
            <v>女</v>
          </cell>
          <cell r="I650" t="str">
            <v>49</v>
          </cell>
          <cell r="J650" t="str">
            <v>汉族</v>
          </cell>
        </row>
        <row r="650">
          <cell r="L650" t="str">
            <v>浙江湖州</v>
          </cell>
          <cell r="M650" t="str">
            <v>正式编制</v>
          </cell>
          <cell r="N650" t="str">
            <v>在职</v>
          </cell>
        </row>
        <row r="650">
          <cell r="P650" t="str">
            <v>中共党员</v>
          </cell>
        </row>
        <row r="650">
          <cell r="R650" t="str">
            <v>1994-08-01</v>
          </cell>
          <cell r="S650" t="str">
            <v>1994-08-01</v>
          </cell>
        </row>
        <row r="650">
          <cell r="V650" t="str">
            <v>13616726648</v>
          </cell>
        </row>
        <row r="650">
          <cell r="Z650" t="str">
            <v>正常</v>
          </cell>
          <cell r="AA650" t="str">
            <v>专技</v>
          </cell>
          <cell r="AB650" t="str">
            <v>专技,实验</v>
          </cell>
        </row>
        <row r="650">
          <cell r="AD650" t="str">
            <v>实验师</v>
          </cell>
          <cell r="AE650" t="str">
            <v>中级</v>
          </cell>
          <cell r="AF650" t="str">
            <v>2005-10-18</v>
          </cell>
        </row>
        <row r="651">
          <cell r="B651" t="str">
            <v>顾福萍</v>
          </cell>
          <cell r="C651" t="str">
            <v>gfp</v>
          </cell>
          <cell r="D651" t="str">
            <v>医学院、护理学院</v>
          </cell>
          <cell r="E651" t="str">
            <v>居民身份证</v>
          </cell>
          <cell r="F651" t="str">
            <v>330501197212031020</v>
          </cell>
          <cell r="G651" t="str">
            <v>1972-12-03</v>
          </cell>
          <cell r="H651" t="str">
            <v>女</v>
          </cell>
          <cell r="I651" t="str">
            <v>51</v>
          </cell>
          <cell r="J651" t="str">
            <v>汉族</v>
          </cell>
        </row>
        <row r="651">
          <cell r="L651" t="str">
            <v>浙江湖州</v>
          </cell>
          <cell r="M651" t="str">
            <v>正式编制</v>
          </cell>
          <cell r="N651" t="str">
            <v>在职</v>
          </cell>
        </row>
        <row r="651">
          <cell r="P651" t="str">
            <v>中共党员</v>
          </cell>
        </row>
        <row r="651">
          <cell r="R651" t="str">
            <v>1991-08-01</v>
          </cell>
          <cell r="S651" t="str">
            <v>1991-08-01</v>
          </cell>
        </row>
        <row r="651">
          <cell r="V651" t="str">
            <v>13505729401</v>
          </cell>
        </row>
        <row r="651">
          <cell r="Z651" t="str">
            <v>正常</v>
          </cell>
          <cell r="AA651" t="str">
            <v>专技</v>
          </cell>
          <cell r="AB651" t="str">
            <v>专技,实验</v>
          </cell>
        </row>
        <row r="651">
          <cell r="AD651" t="str">
            <v>高级实验师</v>
          </cell>
          <cell r="AE651" t="str">
            <v>副高级</v>
          </cell>
          <cell r="AF651" t="str">
            <v>2009-12-31</v>
          </cell>
        </row>
        <row r="652">
          <cell r="B652" t="str">
            <v>陈小勇</v>
          </cell>
          <cell r="C652" t="str">
            <v>cxy</v>
          </cell>
          <cell r="D652" t="str">
            <v>医学院、护理学院</v>
          </cell>
          <cell r="E652" t="str">
            <v>居民身份证</v>
          </cell>
          <cell r="F652" t="str">
            <v>330501195709270036</v>
          </cell>
          <cell r="G652" t="str">
            <v>1957-09-27</v>
          </cell>
          <cell r="H652" t="str">
            <v>男</v>
          </cell>
          <cell r="I652" t="str">
            <v>66</v>
          </cell>
          <cell r="J652" t="str">
            <v>汉族</v>
          </cell>
        </row>
        <row r="652">
          <cell r="M652" t="str">
            <v>正式编制</v>
          </cell>
          <cell r="N652" t="str">
            <v>退休</v>
          </cell>
        </row>
        <row r="652">
          <cell r="R652" t="str">
            <v>1974-09-01</v>
          </cell>
          <cell r="S652" t="str">
            <v>1993-07-01</v>
          </cell>
          <cell r="T652" t="str">
            <v>医学临床</v>
          </cell>
        </row>
        <row r="652">
          <cell r="V652" t="str">
            <v>15868241218</v>
          </cell>
        </row>
        <row r="652">
          <cell r="AB652" t="str">
            <v>专技,学院,教师</v>
          </cell>
        </row>
        <row r="653">
          <cell r="B653" t="str">
            <v>章自强</v>
          </cell>
          <cell r="C653" t="str">
            <v>zzq</v>
          </cell>
          <cell r="D653" t="str">
            <v>医学院、护理学院</v>
          </cell>
          <cell r="E653" t="str">
            <v>居民身份证</v>
          </cell>
          <cell r="F653" t="str">
            <v>330502194904270439</v>
          </cell>
          <cell r="G653" t="str">
            <v>1949-04-27</v>
          </cell>
          <cell r="H653" t="str">
            <v>男</v>
          </cell>
          <cell r="I653" t="str">
            <v>75</v>
          </cell>
        </row>
        <row r="653">
          <cell r="M653" t="str">
            <v>正式编制</v>
          </cell>
          <cell r="N653" t="str">
            <v>退休</v>
          </cell>
        </row>
        <row r="653">
          <cell r="V653" t="str">
            <v>13587269540</v>
          </cell>
          <cell r="W653" t="str">
            <v>2074297</v>
          </cell>
        </row>
        <row r="654">
          <cell r="B654" t="str">
            <v>李芳兰</v>
          </cell>
          <cell r="C654" t="str">
            <v>lfl</v>
          </cell>
          <cell r="D654" t="str">
            <v>医学院、护理学院</v>
          </cell>
          <cell r="E654" t="str">
            <v>居民身份证</v>
          </cell>
          <cell r="F654" t="str">
            <v>142321196110160223</v>
          </cell>
          <cell r="G654" t="str">
            <v>1961-10-16</v>
          </cell>
          <cell r="H654" t="str">
            <v>女</v>
          </cell>
          <cell r="I654" t="str">
            <v>62</v>
          </cell>
        </row>
        <row r="654">
          <cell r="L654" t="str">
            <v>山西运城</v>
          </cell>
          <cell r="M654" t="str">
            <v>正式编制</v>
          </cell>
          <cell r="N654" t="str">
            <v>退休</v>
          </cell>
        </row>
        <row r="654">
          <cell r="V654" t="str">
            <v>15957222189</v>
          </cell>
        </row>
        <row r="655">
          <cell r="B655" t="str">
            <v>邵华</v>
          </cell>
          <cell r="C655" t="str">
            <v>sh</v>
          </cell>
          <cell r="D655" t="str">
            <v>医学院、护理学院</v>
          </cell>
          <cell r="E655" t="str">
            <v>居民身份证</v>
          </cell>
          <cell r="F655" t="str">
            <v>330502195409190647</v>
          </cell>
          <cell r="G655" t="str">
            <v>1954-09-19</v>
          </cell>
          <cell r="H655" t="str">
            <v>女</v>
          </cell>
          <cell r="I655" t="str">
            <v>69</v>
          </cell>
        </row>
        <row r="655">
          <cell r="L655" t="str">
            <v>山东</v>
          </cell>
          <cell r="M655" t="str">
            <v>正式编制</v>
          </cell>
          <cell r="N655" t="str">
            <v>退休</v>
          </cell>
        </row>
        <row r="655">
          <cell r="V655" t="str">
            <v>13735107066</v>
          </cell>
          <cell r="W655" t="str">
            <v>0572-2121912</v>
          </cell>
        </row>
        <row r="656">
          <cell r="B656" t="str">
            <v>姚金兰</v>
          </cell>
          <cell r="C656" t="str">
            <v>yjl</v>
          </cell>
          <cell r="D656" t="str">
            <v>医学院、护理学院</v>
          </cell>
          <cell r="E656" t="str">
            <v>居民身份证</v>
          </cell>
          <cell r="F656" t="str">
            <v>330502196901110623</v>
          </cell>
          <cell r="G656" t="str">
            <v>1969-01-11</v>
          </cell>
          <cell r="H656" t="str">
            <v>女</v>
          </cell>
          <cell r="I656" t="str">
            <v>55</v>
          </cell>
          <cell r="J656" t="str">
            <v>汉族</v>
          </cell>
        </row>
        <row r="656">
          <cell r="L656" t="str">
            <v>浙江湖州</v>
          </cell>
          <cell r="M656" t="str">
            <v>正式编制</v>
          </cell>
          <cell r="N656" t="str">
            <v>在职</v>
          </cell>
        </row>
        <row r="656">
          <cell r="P656" t="str">
            <v>民进会员</v>
          </cell>
        </row>
        <row r="656">
          <cell r="R656" t="str">
            <v>1987-08-01</v>
          </cell>
          <cell r="S656" t="str">
            <v>1987-08-01</v>
          </cell>
        </row>
        <row r="656">
          <cell r="V656" t="str">
            <v>13757079533</v>
          </cell>
        </row>
        <row r="656">
          <cell r="Z656" t="str">
            <v>正常</v>
          </cell>
          <cell r="AA656" t="str">
            <v>双肩挑</v>
          </cell>
          <cell r="AB656" t="str">
            <v>双肩挑,学院,教师</v>
          </cell>
        </row>
        <row r="656">
          <cell r="AD656" t="str">
            <v>教授</v>
          </cell>
          <cell r="AE656" t="str">
            <v>正高级</v>
          </cell>
          <cell r="AF656" t="str">
            <v>2019-12-07</v>
          </cell>
        </row>
        <row r="657">
          <cell r="B657" t="str">
            <v>方珠凤</v>
          </cell>
          <cell r="C657" t="str">
            <v>fzf</v>
          </cell>
          <cell r="D657" t="str">
            <v>医学院、护理学院</v>
          </cell>
          <cell r="E657" t="str">
            <v>居民身份证</v>
          </cell>
          <cell r="F657" t="str">
            <v>362333195307160026</v>
          </cell>
          <cell r="G657" t="str">
            <v>1953-07-16</v>
          </cell>
          <cell r="H657" t="str">
            <v>女</v>
          </cell>
          <cell r="I657" t="str">
            <v>70</v>
          </cell>
        </row>
        <row r="657">
          <cell r="L657" t="str">
            <v>江西上饶</v>
          </cell>
          <cell r="M657" t="str">
            <v>正式编制</v>
          </cell>
          <cell r="N657" t="str">
            <v>退休</v>
          </cell>
        </row>
        <row r="657">
          <cell r="V657" t="str">
            <v>13587268340</v>
          </cell>
          <cell r="W657" t="str">
            <v>0572-2050127</v>
          </cell>
        </row>
        <row r="658">
          <cell r="B658" t="str">
            <v>张明梅</v>
          </cell>
          <cell r="C658" t="str">
            <v>zmm</v>
          </cell>
          <cell r="D658" t="str">
            <v>医学院、护理学院</v>
          </cell>
          <cell r="E658" t="str">
            <v>居民身份证</v>
          </cell>
          <cell r="F658" t="str">
            <v>650203197702070023</v>
          </cell>
          <cell r="G658" t="str">
            <v>1977-02-07</v>
          </cell>
          <cell r="H658" t="str">
            <v>女</v>
          </cell>
          <cell r="I658" t="str">
            <v>47</v>
          </cell>
          <cell r="J658" t="str">
            <v>汉族</v>
          </cell>
        </row>
        <row r="658">
          <cell r="L658" t="str">
            <v>山东莱州</v>
          </cell>
          <cell r="M658" t="str">
            <v>正式编制</v>
          </cell>
          <cell r="N658" t="str">
            <v>在职</v>
          </cell>
        </row>
        <row r="658">
          <cell r="P658" t="str">
            <v>中共党员</v>
          </cell>
        </row>
        <row r="658">
          <cell r="R658" t="str">
            <v>2000-08-01</v>
          </cell>
          <cell r="S658" t="str">
            <v>2000-08-01</v>
          </cell>
        </row>
        <row r="658">
          <cell r="V658" t="str">
            <v>15905821980</v>
          </cell>
        </row>
        <row r="658">
          <cell r="Z658" t="str">
            <v>正常</v>
          </cell>
          <cell r="AA658" t="str">
            <v>专技</v>
          </cell>
          <cell r="AB658" t="str">
            <v>教师</v>
          </cell>
        </row>
        <row r="658">
          <cell r="AD658" t="str">
            <v>讲师（高校）</v>
          </cell>
          <cell r="AE658" t="str">
            <v>中级</v>
          </cell>
          <cell r="AF658" t="str">
            <v>2008-10-15</v>
          </cell>
        </row>
        <row r="659">
          <cell r="B659" t="str">
            <v>卢添宝</v>
          </cell>
          <cell r="C659" t="str">
            <v>ltb</v>
          </cell>
          <cell r="D659" t="str">
            <v>医学院、护理学院</v>
          </cell>
          <cell r="E659" t="str">
            <v>居民身份证</v>
          </cell>
          <cell r="F659" t="str">
            <v>22240319760907062X</v>
          </cell>
          <cell r="G659" t="str">
            <v>1976-09-07</v>
          </cell>
          <cell r="H659" t="str">
            <v>女</v>
          </cell>
          <cell r="I659" t="str">
            <v>47</v>
          </cell>
          <cell r="J659" t="str">
            <v>汉族</v>
          </cell>
        </row>
        <row r="659">
          <cell r="L659" t="str">
            <v>吉林敦化</v>
          </cell>
          <cell r="M659" t="str">
            <v>正式编制</v>
          </cell>
          <cell r="N659" t="str">
            <v>在职</v>
          </cell>
        </row>
        <row r="659">
          <cell r="P659" t="str">
            <v>民盟盟员</v>
          </cell>
        </row>
        <row r="659">
          <cell r="R659" t="str">
            <v>2001-08-01</v>
          </cell>
          <cell r="S659" t="str">
            <v>2001-08-01</v>
          </cell>
        </row>
        <row r="659">
          <cell r="V659" t="str">
            <v>13567299750</v>
          </cell>
        </row>
        <row r="659">
          <cell r="Z659" t="str">
            <v>正常</v>
          </cell>
          <cell r="AA659" t="str">
            <v>专技</v>
          </cell>
          <cell r="AB659" t="str">
            <v>教师</v>
          </cell>
        </row>
        <row r="659">
          <cell r="AD659" t="str">
            <v>主治医师</v>
          </cell>
          <cell r="AE659" t="str">
            <v>中级</v>
          </cell>
          <cell r="AF659" t="str">
            <v>2010-01-22</v>
          </cell>
        </row>
        <row r="660">
          <cell r="B660" t="str">
            <v>郑庆玲</v>
          </cell>
          <cell r="C660" t="str">
            <v>zql</v>
          </cell>
          <cell r="D660" t="str">
            <v>医学院、护理学院</v>
          </cell>
          <cell r="E660" t="str">
            <v>居民身份证</v>
          </cell>
          <cell r="F660" t="str">
            <v>320502197511240521</v>
          </cell>
          <cell r="G660" t="str">
            <v>1975-11-24</v>
          </cell>
          <cell r="H660" t="str">
            <v>女</v>
          </cell>
          <cell r="I660" t="str">
            <v>48</v>
          </cell>
          <cell r="J660" t="str">
            <v>汉族</v>
          </cell>
        </row>
        <row r="660">
          <cell r="L660" t="str">
            <v>陕西榆林</v>
          </cell>
          <cell r="M660" t="str">
            <v>正式编制</v>
          </cell>
          <cell r="N660" t="str">
            <v>在职</v>
          </cell>
        </row>
        <row r="660">
          <cell r="P660" t="str">
            <v>群众</v>
          </cell>
        </row>
        <row r="660">
          <cell r="R660" t="str">
            <v>1998-08-01</v>
          </cell>
          <cell r="S660" t="str">
            <v>1998-08-01</v>
          </cell>
        </row>
        <row r="660">
          <cell r="V660" t="str">
            <v>13857268450</v>
          </cell>
        </row>
        <row r="660">
          <cell r="Z660" t="str">
            <v>正常</v>
          </cell>
          <cell r="AA660" t="str">
            <v>专技</v>
          </cell>
          <cell r="AB660" t="str">
            <v>教师</v>
          </cell>
        </row>
        <row r="660">
          <cell r="AD660" t="str">
            <v>讲师（高校）</v>
          </cell>
          <cell r="AE660" t="str">
            <v>中级</v>
          </cell>
          <cell r="AF660" t="str">
            <v>2003-10-01</v>
          </cell>
        </row>
        <row r="661">
          <cell r="B661" t="str">
            <v>王春生</v>
          </cell>
          <cell r="C661" t="str">
            <v>wcs</v>
          </cell>
          <cell r="D661" t="str">
            <v>医学院、护理学院</v>
          </cell>
          <cell r="E661" t="str">
            <v>居民身份证</v>
          </cell>
          <cell r="F661" t="str">
            <v>362501197103067611</v>
          </cell>
          <cell r="G661" t="str">
            <v>1971-03-06</v>
          </cell>
          <cell r="H661" t="str">
            <v>男</v>
          </cell>
          <cell r="I661" t="str">
            <v>53</v>
          </cell>
          <cell r="J661" t="str">
            <v>汉族</v>
          </cell>
        </row>
        <row r="661">
          <cell r="L661" t="str">
            <v>江西临川</v>
          </cell>
          <cell r="M661" t="str">
            <v>正式编制</v>
          </cell>
          <cell r="N661" t="str">
            <v>在职</v>
          </cell>
        </row>
        <row r="661">
          <cell r="P661" t="str">
            <v>农工党党员</v>
          </cell>
        </row>
        <row r="661">
          <cell r="R661" t="str">
            <v>1996-08-01</v>
          </cell>
          <cell r="S661" t="str">
            <v>1996-08-01</v>
          </cell>
        </row>
        <row r="661">
          <cell r="V661" t="str">
            <v>13867277090</v>
          </cell>
        </row>
        <row r="661">
          <cell r="Z661" t="str">
            <v>正常</v>
          </cell>
          <cell r="AA661" t="str">
            <v>专技</v>
          </cell>
          <cell r="AB661" t="str">
            <v>教师</v>
          </cell>
        </row>
        <row r="661">
          <cell r="AD661" t="str">
            <v>副教授</v>
          </cell>
          <cell r="AE661" t="str">
            <v>副高级</v>
          </cell>
          <cell r="AF661" t="str">
            <v>2006-12-31</v>
          </cell>
        </row>
        <row r="662">
          <cell r="B662" t="str">
            <v>王珍</v>
          </cell>
          <cell r="C662" t="str">
            <v>wz</v>
          </cell>
          <cell r="D662" t="str">
            <v>医学院、护理学院</v>
          </cell>
          <cell r="E662" t="str">
            <v>居民身份证</v>
          </cell>
          <cell r="F662" t="str">
            <v>320502197409120523</v>
          </cell>
          <cell r="G662" t="str">
            <v>1974-09-12</v>
          </cell>
          <cell r="H662" t="str">
            <v>女</v>
          </cell>
          <cell r="I662" t="str">
            <v>49</v>
          </cell>
          <cell r="J662" t="str">
            <v>汉族</v>
          </cell>
        </row>
        <row r="662">
          <cell r="L662" t="str">
            <v>湖北钟祥</v>
          </cell>
          <cell r="M662" t="str">
            <v>正式编制</v>
          </cell>
          <cell r="N662" t="str">
            <v>在职</v>
          </cell>
        </row>
        <row r="662">
          <cell r="P662" t="str">
            <v>农工党党员</v>
          </cell>
        </row>
        <row r="662">
          <cell r="R662" t="str">
            <v>1999-08-01</v>
          </cell>
          <cell r="S662" t="str">
            <v>1999-08-01</v>
          </cell>
        </row>
        <row r="662">
          <cell r="V662" t="str">
            <v>13857291117</v>
          </cell>
        </row>
        <row r="662">
          <cell r="Z662" t="str">
            <v>正常</v>
          </cell>
          <cell r="AA662" t="str">
            <v>专技</v>
          </cell>
          <cell r="AB662" t="str">
            <v>教师</v>
          </cell>
        </row>
        <row r="662">
          <cell r="AD662" t="str">
            <v>副教授</v>
          </cell>
          <cell r="AE662" t="str">
            <v>副高级</v>
          </cell>
          <cell r="AF662" t="str">
            <v>2012-12-31</v>
          </cell>
        </row>
        <row r="663">
          <cell r="B663" t="str">
            <v>卢东民</v>
          </cell>
          <cell r="C663" t="str">
            <v>ldm</v>
          </cell>
          <cell r="D663" t="str">
            <v>医学院、护理学院</v>
          </cell>
          <cell r="E663" t="str">
            <v>居民身份证</v>
          </cell>
          <cell r="F663" t="str">
            <v>330103196509270037</v>
          </cell>
          <cell r="G663" t="str">
            <v>1965-09-27</v>
          </cell>
          <cell r="H663" t="str">
            <v>男</v>
          </cell>
          <cell r="I663" t="str">
            <v>58</v>
          </cell>
          <cell r="J663" t="str">
            <v>汉族</v>
          </cell>
        </row>
        <row r="663">
          <cell r="L663" t="str">
            <v>浙江湖州</v>
          </cell>
          <cell r="M663" t="str">
            <v>正式编制</v>
          </cell>
          <cell r="N663" t="str">
            <v>在职</v>
          </cell>
        </row>
        <row r="663">
          <cell r="P663" t="str">
            <v>中共党员</v>
          </cell>
        </row>
        <row r="663">
          <cell r="R663" t="str">
            <v>1989-08-01</v>
          </cell>
          <cell r="S663" t="str">
            <v>1998-08-01</v>
          </cell>
        </row>
        <row r="663">
          <cell r="V663" t="str">
            <v>13957298777</v>
          </cell>
        </row>
        <row r="663">
          <cell r="Z663" t="str">
            <v>正常</v>
          </cell>
          <cell r="AA663" t="str">
            <v>专技</v>
          </cell>
          <cell r="AB663" t="str">
            <v>专技,学院,教师</v>
          </cell>
        </row>
        <row r="663">
          <cell r="AD663" t="str">
            <v>教授</v>
          </cell>
          <cell r="AE663" t="str">
            <v>正高级</v>
          </cell>
          <cell r="AF663" t="str">
            <v>2009-12-31</v>
          </cell>
        </row>
        <row r="664">
          <cell r="B664" t="str">
            <v>马旭东</v>
          </cell>
          <cell r="C664" t="str">
            <v>mxd</v>
          </cell>
          <cell r="D664" t="str">
            <v>口腔医院</v>
          </cell>
          <cell r="E664" t="str">
            <v>居民身份证</v>
          </cell>
          <cell r="F664" t="str">
            <v>230521197208243110</v>
          </cell>
          <cell r="G664" t="str">
            <v>1972-08-24</v>
          </cell>
          <cell r="H664" t="str">
            <v>男</v>
          </cell>
          <cell r="I664" t="str">
            <v>51</v>
          </cell>
          <cell r="J664" t="str">
            <v>汉族</v>
          </cell>
        </row>
        <row r="664">
          <cell r="L664" t="str">
            <v>黑龙江集贤</v>
          </cell>
          <cell r="M664" t="str">
            <v>正式编制</v>
          </cell>
          <cell r="N664" t="str">
            <v>在职</v>
          </cell>
        </row>
        <row r="664">
          <cell r="P664" t="str">
            <v>民盟盟员</v>
          </cell>
        </row>
        <row r="664">
          <cell r="R664" t="str">
            <v>1998-08-01</v>
          </cell>
          <cell r="S664" t="str">
            <v>1998-08-01</v>
          </cell>
        </row>
        <row r="664">
          <cell r="V664" t="str">
            <v>13511211339</v>
          </cell>
        </row>
        <row r="664">
          <cell r="Z664" t="str">
            <v>正常</v>
          </cell>
          <cell r="AA664" t="str">
            <v>专技</v>
          </cell>
          <cell r="AB664" t="str">
            <v>教师</v>
          </cell>
        </row>
        <row r="664">
          <cell r="AD664" t="str">
            <v>讲师（高校）</v>
          </cell>
          <cell r="AE664" t="str">
            <v>中级</v>
          </cell>
          <cell r="AF664" t="str">
            <v>2003-10-01</v>
          </cell>
        </row>
        <row r="665">
          <cell r="B665" t="str">
            <v>郭立新</v>
          </cell>
          <cell r="C665" t="str">
            <v>glx</v>
          </cell>
          <cell r="D665" t="str">
            <v>计划财务处（采购管理办公室）</v>
          </cell>
          <cell r="E665" t="str">
            <v>居民身份证</v>
          </cell>
          <cell r="F665" t="str">
            <v>330502196110300017</v>
          </cell>
          <cell r="G665" t="str">
            <v>1961-10-30</v>
          </cell>
          <cell r="H665" t="str">
            <v>男</v>
          </cell>
          <cell r="I665" t="str">
            <v>62</v>
          </cell>
          <cell r="J665" t="str">
            <v>汉族</v>
          </cell>
        </row>
        <row r="665">
          <cell r="M665" t="str">
            <v>正式编制</v>
          </cell>
          <cell r="N665" t="str">
            <v>退休</v>
          </cell>
        </row>
        <row r="665">
          <cell r="P665" t="str">
            <v>群众</v>
          </cell>
        </row>
        <row r="665">
          <cell r="R665" t="str">
            <v>1979-07-01</v>
          </cell>
          <cell r="S665" t="str">
            <v>1998-08-01</v>
          </cell>
          <cell r="T665" t="str">
            <v>财会</v>
          </cell>
        </row>
        <row r="665">
          <cell r="V665" t="str">
            <v>13819285256</v>
          </cell>
        </row>
        <row r="665">
          <cell r="Z665" t="str">
            <v>正常</v>
          </cell>
          <cell r="AA665" t="str">
            <v>专技</v>
          </cell>
          <cell r="AB665" t="str">
            <v>专技,财务</v>
          </cell>
        </row>
        <row r="666">
          <cell r="B666" t="str">
            <v>周海歌</v>
          </cell>
        </row>
        <row r="666">
          <cell r="D666" t="str">
            <v>人事处、退休教工管理处</v>
          </cell>
        </row>
        <row r="666">
          <cell r="F666" t="str">
            <v>230302196310224026</v>
          </cell>
        </row>
        <row r="666">
          <cell r="I666" t="str">
            <v>0</v>
          </cell>
        </row>
        <row r="666">
          <cell r="M666" t="str">
            <v>正式编制</v>
          </cell>
          <cell r="N666" t="str">
            <v>退休</v>
          </cell>
        </row>
        <row r="666">
          <cell r="R666" t="str">
            <v>1985-07-01</v>
          </cell>
          <cell r="S666" t="str">
            <v>2004-08-01</v>
          </cell>
        </row>
        <row r="666">
          <cell r="V666" t="str">
            <v>15557252968</v>
          </cell>
        </row>
        <row r="667">
          <cell r="B667" t="str">
            <v>邵圣文</v>
          </cell>
          <cell r="C667" t="str">
            <v>ssw</v>
          </cell>
          <cell r="D667" t="str">
            <v>实验室管理处</v>
          </cell>
          <cell r="E667" t="str">
            <v>居民身份证</v>
          </cell>
          <cell r="F667" t="str">
            <v>360428197310260417</v>
          </cell>
          <cell r="G667" t="str">
            <v>1973-10-26</v>
          </cell>
          <cell r="H667" t="str">
            <v>男</v>
          </cell>
          <cell r="I667" t="str">
            <v>50</v>
          </cell>
          <cell r="J667" t="str">
            <v>汉族</v>
          </cell>
        </row>
        <row r="667">
          <cell r="L667" t="str">
            <v>江西九江</v>
          </cell>
          <cell r="M667" t="str">
            <v>正式编制</v>
          </cell>
          <cell r="N667" t="str">
            <v>在职</v>
          </cell>
        </row>
        <row r="667">
          <cell r="P667" t="str">
            <v>中共党员</v>
          </cell>
        </row>
        <row r="667">
          <cell r="R667" t="str">
            <v>1994-08-01</v>
          </cell>
          <cell r="S667" t="str">
            <v>2001-08-01</v>
          </cell>
        </row>
        <row r="667">
          <cell r="V667" t="str">
            <v>13819259767</v>
          </cell>
        </row>
        <row r="667">
          <cell r="Z667" t="str">
            <v>正常</v>
          </cell>
          <cell r="AA667" t="str">
            <v>双肩挑</v>
          </cell>
          <cell r="AB667" t="str">
            <v>双肩挑,机关,教师</v>
          </cell>
        </row>
        <row r="667">
          <cell r="AD667" t="str">
            <v>教授</v>
          </cell>
          <cell r="AE667" t="str">
            <v>正高级</v>
          </cell>
          <cell r="AF667" t="str">
            <v>2012-12-31</v>
          </cell>
        </row>
        <row r="668">
          <cell r="B668" t="str">
            <v>田艳萍</v>
          </cell>
          <cell r="C668" t="str">
            <v>typ</v>
          </cell>
          <cell r="D668" t="str">
            <v>医务室</v>
          </cell>
          <cell r="E668" t="str">
            <v>居民身份证</v>
          </cell>
          <cell r="F668" t="str">
            <v>140102196406122021</v>
          </cell>
          <cell r="G668" t="str">
            <v>1964-06-12</v>
          </cell>
          <cell r="H668" t="str">
            <v>女</v>
          </cell>
          <cell r="I668" t="str">
            <v>59</v>
          </cell>
        </row>
        <row r="668">
          <cell r="M668" t="str">
            <v>正式编制</v>
          </cell>
          <cell r="N668" t="str">
            <v>退休</v>
          </cell>
        </row>
        <row r="668">
          <cell r="R668" t="str">
            <v>1988-08-01</v>
          </cell>
          <cell r="S668" t="str">
            <v>2006-12-01</v>
          </cell>
          <cell r="T668" t="str">
            <v>临床医学</v>
          </cell>
        </row>
        <row r="668">
          <cell r="V668" t="str">
            <v>15957203139</v>
          </cell>
        </row>
        <row r="668">
          <cell r="Z668" t="str">
            <v>正常</v>
          </cell>
          <cell r="AA668" t="str">
            <v>专技</v>
          </cell>
        </row>
        <row r="669">
          <cell r="B669" t="str">
            <v>沈雁</v>
          </cell>
          <cell r="C669" t="str">
            <v>sy</v>
          </cell>
          <cell r="D669" t="str">
            <v>教师教育学院</v>
          </cell>
          <cell r="E669" t="str">
            <v>居民身份证</v>
          </cell>
          <cell r="F669" t="str">
            <v>330501197810300227</v>
          </cell>
          <cell r="G669" t="str">
            <v>1978-10-30</v>
          </cell>
          <cell r="H669" t="str">
            <v>女</v>
          </cell>
          <cell r="I669" t="str">
            <v>45</v>
          </cell>
          <cell r="J669" t="str">
            <v>汉族</v>
          </cell>
        </row>
        <row r="669">
          <cell r="L669" t="str">
            <v>浙江湖州</v>
          </cell>
          <cell r="M669" t="str">
            <v>正式编制</v>
          </cell>
          <cell r="N669" t="str">
            <v>在职</v>
          </cell>
        </row>
        <row r="669">
          <cell r="P669" t="str">
            <v>中共党员</v>
          </cell>
        </row>
        <row r="669">
          <cell r="R669" t="str">
            <v>2001-08-01</v>
          </cell>
          <cell r="S669" t="str">
            <v>2001-08-01</v>
          </cell>
        </row>
        <row r="669">
          <cell r="V669" t="str">
            <v>13967282385</v>
          </cell>
        </row>
        <row r="669">
          <cell r="Z669" t="str">
            <v>正常</v>
          </cell>
          <cell r="AA669" t="str">
            <v>双聘</v>
          </cell>
          <cell r="AB669" t="str">
            <v>学院,辅导员</v>
          </cell>
        </row>
        <row r="669">
          <cell r="AD669" t="str">
            <v>副研究员</v>
          </cell>
          <cell r="AE669" t="str">
            <v>副高级</v>
          </cell>
          <cell r="AF669" t="str">
            <v>2011-12-01</v>
          </cell>
        </row>
        <row r="670">
          <cell r="B670" t="str">
            <v>吴志霞</v>
          </cell>
          <cell r="C670" t="str">
            <v>wzx</v>
          </cell>
          <cell r="D670" t="str">
            <v>医学院、护理学院</v>
          </cell>
          <cell r="E670" t="str">
            <v>居民身份证</v>
          </cell>
          <cell r="F670" t="str">
            <v>330522197806116920</v>
          </cell>
          <cell r="G670" t="str">
            <v>1978-06-11</v>
          </cell>
          <cell r="H670" t="str">
            <v>女</v>
          </cell>
          <cell r="I670" t="str">
            <v>45</v>
          </cell>
          <cell r="J670" t="str">
            <v>汉族</v>
          </cell>
        </row>
        <row r="670">
          <cell r="L670" t="str">
            <v>浙江淳安</v>
          </cell>
          <cell r="M670" t="str">
            <v>正式编制</v>
          </cell>
          <cell r="N670" t="str">
            <v>在职</v>
          </cell>
        </row>
        <row r="670">
          <cell r="P670" t="str">
            <v>群众</v>
          </cell>
        </row>
        <row r="670">
          <cell r="R670" t="str">
            <v>2001-08-01</v>
          </cell>
          <cell r="S670" t="str">
            <v>2001-08-01</v>
          </cell>
        </row>
        <row r="670">
          <cell r="V670" t="str">
            <v>13867268011</v>
          </cell>
        </row>
        <row r="670">
          <cell r="Z670" t="str">
            <v>正常</v>
          </cell>
          <cell r="AA670" t="str">
            <v>专技</v>
          </cell>
          <cell r="AB670" t="str">
            <v>教师</v>
          </cell>
        </row>
        <row r="670">
          <cell r="AD670" t="str">
            <v>副教授</v>
          </cell>
          <cell r="AE670" t="str">
            <v>副高级</v>
          </cell>
          <cell r="AF670" t="str">
            <v>2017-01-12</v>
          </cell>
        </row>
        <row r="671">
          <cell r="B671" t="str">
            <v>张志智</v>
          </cell>
          <cell r="C671" t="str">
            <v>zzz</v>
          </cell>
          <cell r="D671" t="str">
            <v>医学院、护理学院</v>
          </cell>
          <cell r="E671" t="str">
            <v>居民身份证</v>
          </cell>
          <cell r="F671" t="str">
            <v>142424197610162339</v>
          </cell>
          <cell r="G671" t="str">
            <v>1976-10-16</v>
          </cell>
          <cell r="H671" t="str">
            <v>男</v>
          </cell>
          <cell r="I671" t="str">
            <v>47</v>
          </cell>
          <cell r="J671" t="str">
            <v>汉族</v>
          </cell>
        </row>
        <row r="671">
          <cell r="L671" t="str">
            <v>山西昔阳</v>
          </cell>
          <cell r="M671" t="str">
            <v>正式编制</v>
          </cell>
          <cell r="N671" t="str">
            <v>在职</v>
          </cell>
        </row>
        <row r="671">
          <cell r="P671" t="str">
            <v>中共党员</v>
          </cell>
          <cell r="Q671" t="str">
            <v>2010-07-10</v>
          </cell>
          <cell r="R671" t="str">
            <v>2001-08-01</v>
          </cell>
          <cell r="S671" t="str">
            <v>2001-08-01</v>
          </cell>
        </row>
        <row r="671">
          <cell r="V671" t="str">
            <v>13819285275</v>
          </cell>
        </row>
        <row r="671">
          <cell r="Z671" t="str">
            <v>正常</v>
          </cell>
          <cell r="AA671" t="str">
            <v>专技</v>
          </cell>
          <cell r="AB671" t="str">
            <v>专技,实验</v>
          </cell>
        </row>
        <row r="671">
          <cell r="AD671" t="str">
            <v>实验师</v>
          </cell>
          <cell r="AE671" t="str">
            <v>中级</v>
          </cell>
          <cell r="AF671" t="str">
            <v>2008-10-15</v>
          </cell>
        </row>
        <row r="672">
          <cell r="B672" t="str">
            <v>孟祥勇</v>
          </cell>
          <cell r="C672" t="str">
            <v>mxy</v>
          </cell>
          <cell r="D672" t="str">
            <v>口腔医院</v>
          </cell>
          <cell r="E672" t="str">
            <v>居民身份证</v>
          </cell>
          <cell r="F672" t="str">
            <v>232724197612280716</v>
          </cell>
          <cell r="G672" t="str">
            <v>1976-12-28</v>
          </cell>
          <cell r="H672" t="str">
            <v>男</v>
          </cell>
          <cell r="I672" t="str">
            <v>47</v>
          </cell>
          <cell r="J672" t="str">
            <v>汉族</v>
          </cell>
        </row>
        <row r="672">
          <cell r="L672" t="str">
            <v>辽宁朝阳</v>
          </cell>
          <cell r="M672" t="str">
            <v>正式编制</v>
          </cell>
          <cell r="N672" t="str">
            <v>在职</v>
          </cell>
        </row>
        <row r="672">
          <cell r="P672" t="str">
            <v>群众</v>
          </cell>
        </row>
        <row r="672">
          <cell r="R672" t="str">
            <v>2003-08-01</v>
          </cell>
          <cell r="S672" t="str">
            <v>2003-08-01</v>
          </cell>
        </row>
        <row r="672">
          <cell r="V672" t="str">
            <v>13665737667</v>
          </cell>
        </row>
        <row r="672">
          <cell r="Z672" t="str">
            <v>正常</v>
          </cell>
          <cell r="AA672" t="str">
            <v>专技</v>
          </cell>
          <cell r="AB672" t="str">
            <v>教师</v>
          </cell>
        </row>
        <row r="672">
          <cell r="AD672" t="str">
            <v>讲师（高校）</v>
          </cell>
          <cell r="AE672" t="str">
            <v>中级</v>
          </cell>
          <cell r="AF672" t="str">
            <v>2005-09-01</v>
          </cell>
        </row>
        <row r="673">
          <cell r="B673" t="str">
            <v>王兵</v>
          </cell>
          <cell r="C673" t="str">
            <v>wb</v>
          </cell>
          <cell r="D673" t="str">
            <v>医学院、护理学院</v>
          </cell>
          <cell r="E673" t="str">
            <v>居民身份证</v>
          </cell>
          <cell r="F673" t="str">
            <v>420106197510064471</v>
          </cell>
          <cell r="G673" t="str">
            <v>1975-10-06</v>
          </cell>
          <cell r="H673" t="str">
            <v>男</v>
          </cell>
          <cell r="I673" t="str">
            <v>48</v>
          </cell>
          <cell r="J673" t="str">
            <v>汉族</v>
          </cell>
        </row>
        <row r="673">
          <cell r="L673" t="str">
            <v>湖北恩施</v>
          </cell>
          <cell r="M673" t="str">
            <v>正式编制</v>
          </cell>
          <cell r="N673" t="str">
            <v>在职</v>
          </cell>
        </row>
        <row r="673">
          <cell r="P673" t="str">
            <v>群众</v>
          </cell>
        </row>
        <row r="673">
          <cell r="R673" t="str">
            <v>2002-08-01</v>
          </cell>
          <cell r="S673" t="str">
            <v>2002-08-01</v>
          </cell>
        </row>
        <row r="673">
          <cell r="V673" t="str">
            <v>18757231759</v>
          </cell>
        </row>
        <row r="673">
          <cell r="Z673" t="str">
            <v>正常</v>
          </cell>
          <cell r="AA673" t="str">
            <v>专技</v>
          </cell>
          <cell r="AB673" t="str">
            <v>教师</v>
          </cell>
        </row>
        <row r="673">
          <cell r="AD673" t="str">
            <v>讲师（高校）</v>
          </cell>
          <cell r="AE673" t="str">
            <v>中级</v>
          </cell>
          <cell r="AF673" t="str">
            <v>2004-12-01</v>
          </cell>
        </row>
        <row r="674">
          <cell r="B674" t="str">
            <v>孙巧云</v>
          </cell>
          <cell r="C674" t="str">
            <v>sqy</v>
          </cell>
          <cell r="D674" t="str">
            <v>实验室管理处</v>
          </cell>
          <cell r="E674" t="str">
            <v>居民身份证</v>
          </cell>
          <cell r="F674" t="str">
            <v>652901197910135925</v>
          </cell>
          <cell r="G674" t="str">
            <v>1979-10-13</v>
          </cell>
          <cell r="H674" t="str">
            <v>女</v>
          </cell>
          <cell r="I674" t="str">
            <v>44</v>
          </cell>
          <cell r="J674" t="str">
            <v>汉族</v>
          </cell>
        </row>
        <row r="674">
          <cell r="L674" t="str">
            <v>河南西平</v>
          </cell>
          <cell r="M674" t="str">
            <v>正式编制</v>
          </cell>
          <cell r="N674" t="str">
            <v>在职</v>
          </cell>
        </row>
        <row r="674">
          <cell r="P674" t="str">
            <v>民盟盟员</v>
          </cell>
        </row>
        <row r="674">
          <cell r="R674" t="str">
            <v>2002-08-01</v>
          </cell>
          <cell r="S674" t="str">
            <v>2002-08-01</v>
          </cell>
        </row>
        <row r="674">
          <cell r="V674" t="str">
            <v>13819208366</v>
          </cell>
        </row>
        <row r="674">
          <cell r="Z674" t="str">
            <v>正常</v>
          </cell>
          <cell r="AA674" t="str">
            <v>管理</v>
          </cell>
          <cell r="AB674" t="str">
            <v>机关,管理</v>
          </cell>
        </row>
        <row r="674">
          <cell r="AD674" t="str">
            <v>实验师</v>
          </cell>
          <cell r="AE674" t="str">
            <v>中级</v>
          </cell>
          <cell r="AF674" t="str">
            <v>2010-10-19</v>
          </cell>
        </row>
        <row r="675">
          <cell r="B675" t="str">
            <v>陈伟</v>
          </cell>
          <cell r="C675" t="str">
            <v>cw</v>
          </cell>
          <cell r="D675" t="str">
            <v>口腔医院</v>
          </cell>
          <cell r="E675" t="str">
            <v>居民身份证</v>
          </cell>
          <cell r="F675" t="str">
            <v>422403197801194929</v>
          </cell>
          <cell r="G675" t="str">
            <v>1978-01-19</v>
          </cell>
          <cell r="H675" t="str">
            <v>女</v>
          </cell>
          <cell r="I675" t="str">
            <v>46</v>
          </cell>
          <cell r="J675" t="str">
            <v>汉族</v>
          </cell>
        </row>
        <row r="675">
          <cell r="M675" t="str">
            <v>正式编制</v>
          </cell>
          <cell r="N675" t="str">
            <v>调动</v>
          </cell>
        </row>
        <row r="675">
          <cell r="P675" t="str">
            <v>中共党员</v>
          </cell>
        </row>
        <row r="675">
          <cell r="R675" t="str">
            <v>2001-08-01</v>
          </cell>
          <cell r="S675" t="str">
            <v>2002-05-01</v>
          </cell>
        </row>
        <row r="675">
          <cell r="V675" t="str">
            <v>13706537022</v>
          </cell>
        </row>
        <row r="675">
          <cell r="Z675" t="str">
            <v>正常</v>
          </cell>
          <cell r="AA675" t="str">
            <v>专技</v>
          </cell>
          <cell r="AB675" t="str">
            <v>教师</v>
          </cell>
        </row>
        <row r="675">
          <cell r="AD675" t="str">
            <v>讲师（高校）</v>
          </cell>
          <cell r="AE675" t="str">
            <v>中级</v>
          </cell>
          <cell r="AF675" t="str">
            <v>2008-10-15</v>
          </cell>
        </row>
        <row r="676">
          <cell r="B676" t="str">
            <v>段劲</v>
          </cell>
          <cell r="C676" t="str">
            <v>dj</v>
          </cell>
          <cell r="D676" t="str">
            <v>口腔医院</v>
          </cell>
          <cell r="E676" t="str">
            <v>居民身份证</v>
          </cell>
          <cell r="F676" t="str">
            <v>142701197805281313</v>
          </cell>
          <cell r="G676" t="str">
            <v>1978-05-28</v>
          </cell>
          <cell r="H676" t="str">
            <v>男</v>
          </cell>
          <cell r="I676" t="str">
            <v>45</v>
          </cell>
          <cell r="J676" t="str">
            <v>汉族</v>
          </cell>
        </row>
        <row r="676">
          <cell r="M676" t="str">
            <v>正式编制</v>
          </cell>
          <cell r="N676" t="str">
            <v>调动</v>
          </cell>
        </row>
        <row r="676">
          <cell r="P676" t="str">
            <v>中共党员</v>
          </cell>
        </row>
        <row r="676">
          <cell r="R676" t="str">
            <v>2001-08-01</v>
          </cell>
          <cell r="S676" t="str">
            <v>2002-05-01</v>
          </cell>
        </row>
        <row r="676">
          <cell r="V676" t="str">
            <v>13706535122</v>
          </cell>
        </row>
        <row r="676">
          <cell r="Z676" t="str">
            <v>正常</v>
          </cell>
          <cell r="AA676" t="str">
            <v>专技</v>
          </cell>
          <cell r="AB676" t="str">
            <v>教师</v>
          </cell>
        </row>
        <row r="676">
          <cell r="AD676" t="str">
            <v>讲师（高校）</v>
          </cell>
          <cell r="AE676" t="str">
            <v>中级</v>
          </cell>
          <cell r="AF676" t="str">
            <v>2008-10-15</v>
          </cell>
        </row>
        <row r="677">
          <cell r="B677" t="str">
            <v>颜庆华</v>
          </cell>
          <cell r="C677" t="str">
            <v>yqh</v>
          </cell>
          <cell r="D677" t="str">
            <v>医学院、护理学院</v>
          </cell>
          <cell r="E677" t="str">
            <v>居民身份证</v>
          </cell>
          <cell r="F677" t="str">
            <v>230403195307300013</v>
          </cell>
          <cell r="G677" t="str">
            <v>1953-07-30</v>
          </cell>
          <cell r="H677" t="str">
            <v>男</v>
          </cell>
          <cell r="I677" t="str">
            <v>70</v>
          </cell>
        </row>
        <row r="677">
          <cell r="L677" t="str">
            <v>上海</v>
          </cell>
          <cell r="M677" t="str">
            <v>正式编制</v>
          </cell>
          <cell r="N677" t="str">
            <v>退休</v>
          </cell>
        </row>
        <row r="677">
          <cell r="V677" t="str">
            <v>15317033320</v>
          </cell>
        </row>
        <row r="678">
          <cell r="B678" t="str">
            <v>孟子邹</v>
          </cell>
          <cell r="C678" t="str">
            <v>mzz</v>
          </cell>
          <cell r="D678" t="str">
            <v>医务室</v>
          </cell>
          <cell r="E678" t="str">
            <v>居民身份证</v>
          </cell>
          <cell r="F678" t="str">
            <v>330502196310190836</v>
          </cell>
          <cell r="G678" t="str">
            <v>1963-10-19</v>
          </cell>
          <cell r="H678" t="str">
            <v>男</v>
          </cell>
          <cell r="I678" t="str">
            <v>60</v>
          </cell>
          <cell r="J678" t="str">
            <v>汉族</v>
          </cell>
        </row>
        <row r="678">
          <cell r="L678" t="str">
            <v>浙江诸暨</v>
          </cell>
          <cell r="M678" t="str">
            <v>正式编制</v>
          </cell>
          <cell r="N678" t="str">
            <v>退休</v>
          </cell>
        </row>
        <row r="678">
          <cell r="P678" t="str">
            <v>群众</v>
          </cell>
        </row>
        <row r="678">
          <cell r="R678" t="str">
            <v>1984-08-01</v>
          </cell>
          <cell r="S678" t="str">
            <v>1995-10-01</v>
          </cell>
        </row>
        <row r="678">
          <cell r="V678" t="str">
            <v>13587287247</v>
          </cell>
        </row>
        <row r="678">
          <cell r="Z678" t="str">
            <v>正常</v>
          </cell>
          <cell r="AA678" t="str">
            <v>专技</v>
          </cell>
          <cell r="AB678" t="str">
            <v>专技,卫技</v>
          </cell>
        </row>
        <row r="678">
          <cell r="AD678" t="str">
            <v>副主任医师</v>
          </cell>
          <cell r="AE678" t="str">
            <v>副高级</v>
          </cell>
          <cell r="AF678" t="str">
            <v>2011-12-31</v>
          </cell>
        </row>
        <row r="679">
          <cell r="B679" t="str">
            <v>全望红</v>
          </cell>
          <cell r="C679" t="str">
            <v>qwh</v>
          </cell>
          <cell r="D679" t="str">
            <v>医务室</v>
          </cell>
          <cell r="E679" t="str">
            <v>居民身份证</v>
          </cell>
          <cell r="F679" t="str">
            <v>321083197006147328</v>
          </cell>
          <cell r="G679" t="str">
            <v>1970-06-14</v>
          </cell>
          <cell r="H679" t="str">
            <v>女</v>
          </cell>
          <cell r="I679" t="str">
            <v>53</v>
          </cell>
          <cell r="J679" t="str">
            <v>汉族</v>
          </cell>
        </row>
        <row r="679">
          <cell r="L679" t="str">
            <v>江苏泰州</v>
          </cell>
          <cell r="M679" t="str">
            <v>正式编制</v>
          </cell>
          <cell r="N679" t="str">
            <v>在职</v>
          </cell>
        </row>
        <row r="679">
          <cell r="P679" t="str">
            <v>群众</v>
          </cell>
        </row>
        <row r="679">
          <cell r="R679" t="str">
            <v>1988-10-01</v>
          </cell>
          <cell r="S679" t="str">
            <v>2002-08-01</v>
          </cell>
        </row>
        <row r="679">
          <cell r="V679" t="str">
            <v>13857282393</v>
          </cell>
        </row>
        <row r="679">
          <cell r="Z679" t="str">
            <v>正常</v>
          </cell>
          <cell r="AA679" t="str">
            <v>专技</v>
          </cell>
          <cell r="AB679" t="str">
            <v>专技,卫技</v>
          </cell>
        </row>
        <row r="679">
          <cell r="AD679" t="str">
            <v>主管药师</v>
          </cell>
          <cell r="AE679" t="str">
            <v>中级</v>
          </cell>
          <cell r="AF679" t="str">
            <v>2014-12-20</v>
          </cell>
        </row>
        <row r="680">
          <cell r="B680" t="str">
            <v>李越玲</v>
          </cell>
          <cell r="C680" t="str">
            <v>lyl</v>
          </cell>
          <cell r="D680" t="str">
            <v>医务室</v>
          </cell>
          <cell r="E680" t="str">
            <v>居民身份证</v>
          </cell>
          <cell r="F680" t="str">
            <v>33051119640812004X</v>
          </cell>
          <cell r="G680" t="str">
            <v>1964-08-12</v>
          </cell>
          <cell r="H680" t="str">
            <v>女</v>
          </cell>
          <cell r="I680" t="str">
            <v>59</v>
          </cell>
        </row>
        <row r="680">
          <cell r="M680" t="str">
            <v>正式编制</v>
          </cell>
          <cell r="N680" t="str">
            <v>退休</v>
          </cell>
        </row>
        <row r="680">
          <cell r="R680" t="str">
            <v>1980-08-01</v>
          </cell>
          <cell r="S680" t="str">
            <v>1997-08-01</v>
          </cell>
          <cell r="T680" t="str">
            <v>护理、临床医学</v>
          </cell>
        </row>
        <row r="680">
          <cell r="V680" t="str">
            <v>13819229000</v>
          </cell>
        </row>
        <row r="680">
          <cell r="Z680" t="str">
            <v>正常</v>
          </cell>
          <cell r="AA680" t="str">
            <v>专技</v>
          </cell>
        </row>
        <row r="681">
          <cell r="B681" t="str">
            <v>林梅</v>
          </cell>
          <cell r="C681" t="str">
            <v>lm</v>
          </cell>
          <cell r="D681" t="str">
            <v>医学院、护理学院</v>
          </cell>
          <cell r="E681" t="str">
            <v>居民身份证</v>
          </cell>
          <cell r="F681" t="str">
            <v>330502195610200026</v>
          </cell>
          <cell r="G681" t="str">
            <v>1956-10-20</v>
          </cell>
          <cell r="H681" t="str">
            <v>女</v>
          </cell>
          <cell r="I681" t="str">
            <v>67</v>
          </cell>
        </row>
        <row r="681">
          <cell r="M681" t="str">
            <v>正式编制</v>
          </cell>
          <cell r="N681" t="str">
            <v>退休</v>
          </cell>
        </row>
        <row r="681">
          <cell r="V681" t="str">
            <v>15968200767</v>
          </cell>
          <cell r="W681" t="str">
            <v>660767</v>
          </cell>
        </row>
        <row r="682">
          <cell r="B682" t="str">
            <v>沈琳</v>
          </cell>
          <cell r="C682" t="str">
            <v>cl</v>
          </cell>
          <cell r="D682" t="str">
            <v>医学院、护理学院</v>
          </cell>
          <cell r="E682" t="str">
            <v>居民身份证</v>
          </cell>
          <cell r="F682" t="str">
            <v>330502195611280240</v>
          </cell>
          <cell r="G682" t="str">
            <v>1956-11-28</v>
          </cell>
          <cell r="H682" t="str">
            <v>女</v>
          </cell>
          <cell r="I682" t="str">
            <v>67</v>
          </cell>
        </row>
        <row r="682">
          <cell r="M682" t="str">
            <v>正式编制</v>
          </cell>
          <cell r="N682" t="str">
            <v>退休</v>
          </cell>
        </row>
        <row r="682">
          <cell r="V682" t="str">
            <v>13362235557</v>
          </cell>
          <cell r="W682" t="str">
            <v>2076512</v>
          </cell>
        </row>
        <row r="683">
          <cell r="B683" t="str">
            <v>殷淑琴</v>
          </cell>
          <cell r="C683" t="str">
            <v>ysq</v>
          </cell>
          <cell r="D683" t="str">
            <v>医务室</v>
          </cell>
          <cell r="E683" t="str">
            <v>居民身份证</v>
          </cell>
          <cell r="F683" t="str">
            <v>330501197107180825</v>
          </cell>
          <cell r="G683" t="str">
            <v>1971-07-18</v>
          </cell>
          <cell r="H683" t="str">
            <v>女</v>
          </cell>
          <cell r="I683" t="str">
            <v>52</v>
          </cell>
          <cell r="J683" t="str">
            <v>汉族</v>
          </cell>
        </row>
        <row r="683">
          <cell r="L683" t="str">
            <v>浙江湖州</v>
          </cell>
          <cell r="M683" t="str">
            <v>正式编制</v>
          </cell>
          <cell r="N683" t="str">
            <v>在职</v>
          </cell>
        </row>
        <row r="683">
          <cell r="P683" t="str">
            <v>群众</v>
          </cell>
        </row>
        <row r="683">
          <cell r="R683" t="str">
            <v>1992-08-01</v>
          </cell>
          <cell r="S683" t="str">
            <v>1992-08-01</v>
          </cell>
        </row>
        <row r="683">
          <cell r="V683" t="str">
            <v>13587291211</v>
          </cell>
        </row>
        <row r="683">
          <cell r="Z683" t="str">
            <v>正常</v>
          </cell>
          <cell r="AA683" t="str">
            <v>专技</v>
          </cell>
          <cell r="AB683" t="str">
            <v>专技,卫技</v>
          </cell>
        </row>
        <row r="683">
          <cell r="AD683" t="str">
            <v>副主任医师</v>
          </cell>
          <cell r="AE683" t="str">
            <v>副高级</v>
          </cell>
          <cell r="AF683" t="str">
            <v>2017-12-10</v>
          </cell>
        </row>
        <row r="684">
          <cell r="B684" t="str">
            <v>姚敏</v>
          </cell>
          <cell r="C684" t="str">
            <v>ym</v>
          </cell>
          <cell r="D684" t="str">
            <v>医务室</v>
          </cell>
          <cell r="E684" t="str">
            <v>居民身份证</v>
          </cell>
          <cell r="F684" t="str">
            <v>330501196412070046</v>
          </cell>
          <cell r="G684" t="str">
            <v>1964-12-07</v>
          </cell>
          <cell r="H684" t="str">
            <v>女</v>
          </cell>
          <cell r="I684" t="str">
            <v>59</v>
          </cell>
          <cell r="J684" t="str">
            <v>汉族</v>
          </cell>
        </row>
        <row r="684">
          <cell r="M684" t="str">
            <v>正式编制</v>
          </cell>
          <cell r="N684" t="str">
            <v>退休</v>
          </cell>
        </row>
        <row r="684">
          <cell r="R684" t="str">
            <v>1980-08-01</v>
          </cell>
          <cell r="S684" t="str">
            <v>1999-09-01</v>
          </cell>
          <cell r="T684" t="str">
            <v>护理</v>
          </cell>
        </row>
        <row r="684">
          <cell r="V684" t="str">
            <v>15088366206</v>
          </cell>
        </row>
        <row r="684">
          <cell r="Z684" t="str">
            <v>正常</v>
          </cell>
          <cell r="AA684" t="str">
            <v>管理</v>
          </cell>
        </row>
        <row r="685">
          <cell r="B685" t="str">
            <v>梁敏</v>
          </cell>
          <cell r="C685" t="str">
            <v>lm</v>
          </cell>
          <cell r="D685" t="str">
            <v>医务室</v>
          </cell>
          <cell r="E685" t="str">
            <v>居民身份证</v>
          </cell>
          <cell r="F685" t="str">
            <v>330501198008250423</v>
          </cell>
          <cell r="G685" t="str">
            <v>1980-08-25</v>
          </cell>
          <cell r="H685" t="str">
            <v>女</v>
          </cell>
          <cell r="I685" t="str">
            <v>43</v>
          </cell>
          <cell r="J685" t="str">
            <v>汉族</v>
          </cell>
        </row>
        <row r="685">
          <cell r="L685" t="str">
            <v>浙江湖州</v>
          </cell>
          <cell r="M685" t="str">
            <v>正式编制</v>
          </cell>
          <cell r="N685" t="str">
            <v>在职</v>
          </cell>
        </row>
        <row r="685">
          <cell r="P685" t="str">
            <v>中共党员</v>
          </cell>
        </row>
        <row r="685">
          <cell r="R685" t="str">
            <v>2000-02-01</v>
          </cell>
          <cell r="S685" t="str">
            <v>2000-03-01</v>
          </cell>
        </row>
        <row r="685">
          <cell r="V685" t="str">
            <v>15805826993</v>
          </cell>
        </row>
        <row r="685">
          <cell r="Z685" t="str">
            <v>正常</v>
          </cell>
          <cell r="AA685" t="str">
            <v>专技</v>
          </cell>
          <cell r="AB685" t="str">
            <v>专技,卫技</v>
          </cell>
        </row>
        <row r="685">
          <cell r="AD685" t="str">
            <v>主管药师</v>
          </cell>
          <cell r="AE685" t="str">
            <v>中级</v>
          </cell>
          <cell r="AF685" t="str">
            <v>2017-05-28</v>
          </cell>
        </row>
        <row r="686">
          <cell r="B686" t="str">
            <v>孙建琴</v>
          </cell>
          <cell r="C686" t="str">
            <v>sjq</v>
          </cell>
          <cell r="D686" t="str">
            <v>医务室</v>
          </cell>
          <cell r="E686" t="str">
            <v>居民身份证</v>
          </cell>
          <cell r="F686" t="str">
            <v>330501197306100023</v>
          </cell>
          <cell r="G686" t="str">
            <v>1973-06-10</v>
          </cell>
          <cell r="H686" t="str">
            <v>女</v>
          </cell>
          <cell r="I686" t="str">
            <v>50</v>
          </cell>
          <cell r="J686" t="str">
            <v>汉族</v>
          </cell>
        </row>
        <row r="686">
          <cell r="L686" t="str">
            <v>浙江湖州</v>
          </cell>
          <cell r="M686" t="str">
            <v>正式编制</v>
          </cell>
          <cell r="N686" t="str">
            <v>在职</v>
          </cell>
        </row>
        <row r="686">
          <cell r="P686" t="str">
            <v>中共党员</v>
          </cell>
        </row>
        <row r="686">
          <cell r="R686" t="str">
            <v>1991-11-01</v>
          </cell>
          <cell r="S686" t="str">
            <v>2000-03-01</v>
          </cell>
        </row>
        <row r="686">
          <cell r="V686" t="str">
            <v>13362277015</v>
          </cell>
        </row>
        <row r="686">
          <cell r="Z686" t="str">
            <v>正常</v>
          </cell>
          <cell r="AA686" t="str">
            <v>专技</v>
          </cell>
          <cell r="AB686" t="str">
            <v>专技,财务</v>
          </cell>
        </row>
        <row r="686">
          <cell r="AD686" t="str">
            <v>助理会计师</v>
          </cell>
          <cell r="AE686" t="str">
            <v>初级</v>
          </cell>
          <cell r="AF686" t="str">
            <v>2007-03-20</v>
          </cell>
        </row>
        <row r="687">
          <cell r="B687" t="str">
            <v>徐伯赢</v>
          </cell>
          <cell r="C687" t="str">
            <v>xby</v>
          </cell>
          <cell r="D687" t="str">
            <v>医学院、护理学院</v>
          </cell>
          <cell r="E687" t="str">
            <v>居民身份证</v>
          </cell>
          <cell r="F687" t="str">
            <v>370982197610310014</v>
          </cell>
          <cell r="G687" t="str">
            <v>1976-10-31</v>
          </cell>
          <cell r="H687" t="str">
            <v>男</v>
          </cell>
          <cell r="I687" t="str">
            <v>47</v>
          </cell>
          <cell r="J687" t="str">
            <v>汉族</v>
          </cell>
        </row>
        <row r="687">
          <cell r="L687" t="str">
            <v>山东泰安</v>
          </cell>
          <cell r="M687" t="str">
            <v>正式编制</v>
          </cell>
          <cell r="N687" t="str">
            <v>在职</v>
          </cell>
        </row>
        <row r="687">
          <cell r="P687" t="str">
            <v>农工党党员</v>
          </cell>
        </row>
        <row r="687">
          <cell r="R687" t="str">
            <v>2004-06-01</v>
          </cell>
          <cell r="S687" t="str">
            <v>2005-06-01</v>
          </cell>
        </row>
        <row r="687">
          <cell r="V687" t="str">
            <v>13665727960</v>
          </cell>
        </row>
        <row r="687">
          <cell r="Z687" t="str">
            <v>正常</v>
          </cell>
          <cell r="AA687" t="str">
            <v>专技</v>
          </cell>
          <cell r="AB687" t="str">
            <v>教师</v>
          </cell>
        </row>
        <row r="687">
          <cell r="AD687" t="str">
            <v>讲师（高校）</v>
          </cell>
          <cell r="AE687" t="str">
            <v>中级</v>
          </cell>
          <cell r="AF687" t="str">
            <v>2008-10-15</v>
          </cell>
        </row>
        <row r="688">
          <cell r="B688" t="str">
            <v>刘秀华</v>
          </cell>
          <cell r="C688" t="str">
            <v>lxh</v>
          </cell>
          <cell r="D688" t="str">
            <v>医学院、护理学院</v>
          </cell>
          <cell r="E688" t="str">
            <v>居民身份证</v>
          </cell>
          <cell r="F688" t="str">
            <v>210702196201080623</v>
          </cell>
          <cell r="G688" t="str">
            <v>1962-01-08</v>
          </cell>
          <cell r="H688" t="str">
            <v>女</v>
          </cell>
          <cell r="I688" t="str">
            <v>62</v>
          </cell>
        </row>
        <row r="688">
          <cell r="M688" t="str">
            <v>正式编制</v>
          </cell>
          <cell r="N688" t="str">
            <v>退休</v>
          </cell>
        </row>
        <row r="688">
          <cell r="P688" t="str">
            <v>群众</v>
          </cell>
        </row>
        <row r="688">
          <cell r="V688" t="str">
            <v>17321197067</v>
          </cell>
        </row>
        <row r="689">
          <cell r="B689" t="str">
            <v>徐菊玲</v>
          </cell>
          <cell r="C689" t="str">
            <v>xjl</v>
          </cell>
          <cell r="D689" t="str">
            <v>医学院、护理学院</v>
          </cell>
          <cell r="E689" t="str">
            <v>居民身份证</v>
          </cell>
          <cell r="F689" t="str">
            <v>42010619750121444X</v>
          </cell>
          <cell r="G689" t="str">
            <v>1975-01-21</v>
          </cell>
          <cell r="H689" t="str">
            <v>女</v>
          </cell>
          <cell r="I689" t="str">
            <v>49</v>
          </cell>
          <cell r="J689" t="str">
            <v>汉族</v>
          </cell>
        </row>
        <row r="689">
          <cell r="L689" t="str">
            <v>湖北安陆</v>
          </cell>
          <cell r="M689" t="str">
            <v>正式编制</v>
          </cell>
          <cell r="N689" t="str">
            <v>在职</v>
          </cell>
        </row>
        <row r="689">
          <cell r="P689" t="str">
            <v>农工党党员</v>
          </cell>
        </row>
        <row r="689">
          <cell r="R689" t="str">
            <v>1999-07-01</v>
          </cell>
          <cell r="S689" t="str">
            <v>2003-08-01</v>
          </cell>
        </row>
        <row r="689">
          <cell r="V689" t="str">
            <v>13867271016</v>
          </cell>
        </row>
        <row r="689">
          <cell r="Z689" t="str">
            <v>正常</v>
          </cell>
          <cell r="AA689" t="str">
            <v>专技</v>
          </cell>
          <cell r="AB689" t="str">
            <v>教师</v>
          </cell>
        </row>
        <row r="689">
          <cell r="AD689" t="str">
            <v>教授</v>
          </cell>
          <cell r="AE689" t="str">
            <v>正高级</v>
          </cell>
          <cell r="AF689" t="str">
            <v>2021-12-25</v>
          </cell>
        </row>
        <row r="690">
          <cell r="B690" t="str">
            <v>袁义厘</v>
          </cell>
          <cell r="C690" t="str">
            <v>yyl</v>
          </cell>
          <cell r="D690" t="str">
            <v>医学院、护理学院</v>
          </cell>
          <cell r="E690" t="str">
            <v>居民身份证</v>
          </cell>
          <cell r="F690" t="str">
            <v>230302195904234024</v>
          </cell>
          <cell r="G690" t="str">
            <v>1959-04-23</v>
          </cell>
          <cell r="H690" t="str">
            <v>女</v>
          </cell>
          <cell r="I690" t="str">
            <v>65</v>
          </cell>
        </row>
        <row r="690">
          <cell r="M690" t="str">
            <v>正式编制</v>
          </cell>
          <cell r="N690" t="str">
            <v>退休</v>
          </cell>
        </row>
        <row r="690">
          <cell r="V690" t="str">
            <v>13836368156</v>
          </cell>
          <cell r="W690" t="str">
            <v>661908；2389959</v>
          </cell>
        </row>
        <row r="691">
          <cell r="B691" t="str">
            <v>周平秀</v>
          </cell>
          <cell r="C691" t="str">
            <v>zpx</v>
          </cell>
          <cell r="D691" t="str">
            <v>口腔医院</v>
          </cell>
          <cell r="E691" t="str">
            <v>居民身份证</v>
          </cell>
          <cell r="F691" t="str">
            <v>370727197310240047</v>
          </cell>
          <cell r="G691" t="str">
            <v>1973-10-24</v>
          </cell>
          <cell r="H691" t="str">
            <v>女</v>
          </cell>
          <cell r="I691" t="str">
            <v>50</v>
          </cell>
          <cell r="J691" t="str">
            <v>汉族</v>
          </cell>
        </row>
        <row r="691">
          <cell r="L691" t="str">
            <v>山东临沂</v>
          </cell>
          <cell r="M691" t="str">
            <v>正式编制</v>
          </cell>
          <cell r="N691" t="str">
            <v>在职</v>
          </cell>
        </row>
        <row r="691">
          <cell r="P691" t="str">
            <v>民盟盟员</v>
          </cell>
        </row>
        <row r="691">
          <cell r="R691" t="str">
            <v>1999-11-01</v>
          </cell>
          <cell r="S691" t="str">
            <v>2003-10-01</v>
          </cell>
        </row>
        <row r="691">
          <cell r="V691" t="str">
            <v>13665719198</v>
          </cell>
        </row>
        <row r="691">
          <cell r="Z691" t="str">
            <v>正常</v>
          </cell>
          <cell r="AA691" t="str">
            <v>专技</v>
          </cell>
          <cell r="AB691" t="str">
            <v>专技,卫技</v>
          </cell>
        </row>
        <row r="691">
          <cell r="AD691" t="str">
            <v>副主任医师</v>
          </cell>
          <cell r="AE691" t="str">
            <v>副高级</v>
          </cell>
          <cell r="AF691" t="str">
            <v>2011-12-31</v>
          </cell>
        </row>
        <row r="692">
          <cell r="B692" t="str">
            <v>黄海霞</v>
          </cell>
          <cell r="C692" t="str">
            <v>hhx</v>
          </cell>
          <cell r="D692" t="str">
            <v>医学院、护理学院</v>
          </cell>
          <cell r="E692" t="str">
            <v>居民身份证</v>
          </cell>
          <cell r="F692" t="str">
            <v>422425195512230021</v>
          </cell>
          <cell r="G692" t="str">
            <v>1955-12-23</v>
          </cell>
          <cell r="H692" t="str">
            <v>女</v>
          </cell>
          <cell r="I692" t="str">
            <v>68</v>
          </cell>
        </row>
        <row r="692">
          <cell r="M692" t="str">
            <v>正式编制</v>
          </cell>
          <cell r="N692" t="str">
            <v>退休</v>
          </cell>
        </row>
        <row r="692">
          <cell r="V692" t="str">
            <v>15110038457</v>
          </cell>
          <cell r="W692" t="str">
            <v>15110038457</v>
          </cell>
        </row>
        <row r="693">
          <cell r="B693" t="str">
            <v>李睿明</v>
          </cell>
          <cell r="C693" t="str">
            <v>lrm</v>
          </cell>
          <cell r="D693" t="str">
            <v>医学院、护理学院</v>
          </cell>
          <cell r="E693" t="str">
            <v>居民身份证</v>
          </cell>
          <cell r="F693" t="str">
            <v>142321197101070079</v>
          </cell>
          <cell r="G693" t="str">
            <v>1971-01-07</v>
          </cell>
          <cell r="H693" t="str">
            <v>男</v>
          </cell>
          <cell r="I693" t="str">
            <v>53</v>
          </cell>
        </row>
        <row r="693">
          <cell r="M693" t="str">
            <v>正式编制</v>
          </cell>
          <cell r="N693" t="str">
            <v>离职</v>
          </cell>
        </row>
        <row r="693">
          <cell r="R693" t="str">
            <v>1993-08-01</v>
          </cell>
          <cell r="S693" t="str">
            <v>2005-06-01</v>
          </cell>
        </row>
        <row r="693">
          <cell r="V693" t="str">
            <v>18768217024</v>
          </cell>
        </row>
        <row r="693">
          <cell r="Z693" t="str">
            <v>正常</v>
          </cell>
          <cell r="AA693" t="str">
            <v>专技</v>
          </cell>
          <cell r="AB693" t="str">
            <v>教师</v>
          </cell>
        </row>
        <row r="693">
          <cell r="AD693" t="str">
            <v>教授</v>
          </cell>
          <cell r="AE693" t="str">
            <v>正高级</v>
          </cell>
          <cell r="AF693" t="str">
            <v>2018-12-08</v>
          </cell>
        </row>
        <row r="694">
          <cell r="B694" t="str">
            <v>张建国2</v>
          </cell>
          <cell r="C694" t="str">
            <v>zjg</v>
          </cell>
          <cell r="D694" t="str">
            <v>医学院、护理学院</v>
          </cell>
          <cell r="E694" t="str">
            <v>居民身份证</v>
          </cell>
          <cell r="F694" t="str">
            <v>420500195803291832</v>
          </cell>
          <cell r="G694" t="str">
            <v>1958-03-29</v>
          </cell>
          <cell r="H694" t="str">
            <v>男</v>
          </cell>
          <cell r="I694" t="str">
            <v>66</v>
          </cell>
          <cell r="J694" t="str">
            <v>汉族</v>
          </cell>
        </row>
        <row r="694">
          <cell r="M694" t="str">
            <v>正式编制</v>
          </cell>
          <cell r="N694" t="str">
            <v>退休</v>
          </cell>
        </row>
        <row r="694">
          <cell r="R694" t="str">
            <v>1974-10-01</v>
          </cell>
          <cell r="S694" t="str">
            <v>2004-05-01</v>
          </cell>
          <cell r="T694" t="str">
            <v>临床医学</v>
          </cell>
        </row>
        <row r="694">
          <cell r="V694" t="str">
            <v>13867270269</v>
          </cell>
        </row>
        <row r="694">
          <cell r="Z694" t="str">
            <v>正常</v>
          </cell>
          <cell r="AA694" t="str">
            <v>专技</v>
          </cell>
          <cell r="AB694" t="str">
            <v>专技,教师</v>
          </cell>
        </row>
        <row r="695">
          <cell r="B695" t="str">
            <v>李伟</v>
          </cell>
          <cell r="C695" t="str">
            <v>lw</v>
          </cell>
          <cell r="D695" t="str">
            <v>医务室</v>
          </cell>
          <cell r="E695" t="str">
            <v>居民身份证</v>
          </cell>
          <cell r="F695" t="str">
            <v>420502197704290668</v>
          </cell>
          <cell r="G695" t="str">
            <v>1977-04-29</v>
          </cell>
          <cell r="H695" t="str">
            <v>女</v>
          </cell>
          <cell r="I695" t="str">
            <v>47</v>
          </cell>
          <cell r="J695" t="str">
            <v>汉族</v>
          </cell>
        </row>
        <row r="695">
          <cell r="L695" t="str">
            <v>湖北宜昌</v>
          </cell>
          <cell r="M695" t="str">
            <v>正式编制</v>
          </cell>
          <cell r="N695" t="str">
            <v>在职</v>
          </cell>
        </row>
        <row r="695">
          <cell r="P695" t="str">
            <v>中共党员</v>
          </cell>
        </row>
        <row r="695">
          <cell r="R695" t="str">
            <v>1999-08-01</v>
          </cell>
          <cell r="S695" t="str">
            <v>2004-05-01</v>
          </cell>
        </row>
        <row r="695">
          <cell r="V695" t="str">
            <v>17858756860</v>
          </cell>
        </row>
        <row r="695">
          <cell r="Z695" t="str">
            <v>正常</v>
          </cell>
          <cell r="AA695" t="str">
            <v>专技</v>
          </cell>
          <cell r="AB695" t="str">
            <v>专技,卫技</v>
          </cell>
        </row>
        <row r="695">
          <cell r="AD695" t="str">
            <v>主治医师</v>
          </cell>
          <cell r="AE695" t="str">
            <v>中级</v>
          </cell>
          <cell r="AF695" t="str">
            <v>2013-12-01</v>
          </cell>
        </row>
        <row r="696">
          <cell r="B696" t="str">
            <v>曹惠琴</v>
          </cell>
          <cell r="C696" t="str">
            <v>chq</v>
          </cell>
          <cell r="D696" t="str">
            <v>医务室</v>
          </cell>
          <cell r="E696" t="str">
            <v>居民身份证</v>
          </cell>
          <cell r="F696" t="str">
            <v>360428197711255520</v>
          </cell>
          <cell r="G696" t="str">
            <v>1977-11-25</v>
          </cell>
          <cell r="H696" t="str">
            <v>女</v>
          </cell>
          <cell r="I696" t="str">
            <v>46</v>
          </cell>
          <cell r="J696" t="str">
            <v>汉族</v>
          </cell>
        </row>
        <row r="696">
          <cell r="L696" t="str">
            <v>江西都昌</v>
          </cell>
          <cell r="M696" t="str">
            <v>正式编制</v>
          </cell>
          <cell r="N696" t="str">
            <v>在职</v>
          </cell>
        </row>
        <row r="696">
          <cell r="P696" t="str">
            <v>中共党员</v>
          </cell>
        </row>
        <row r="696">
          <cell r="R696" t="str">
            <v>2001-11-01</v>
          </cell>
          <cell r="S696" t="str">
            <v>2001-11-01</v>
          </cell>
        </row>
        <row r="696">
          <cell r="V696" t="str">
            <v>13867257634</v>
          </cell>
        </row>
        <row r="696">
          <cell r="Z696" t="str">
            <v>正常</v>
          </cell>
          <cell r="AA696" t="str">
            <v>专技</v>
          </cell>
          <cell r="AB696" t="str">
            <v>专技,卫技</v>
          </cell>
        </row>
        <row r="696">
          <cell r="AD696" t="str">
            <v>主治医师</v>
          </cell>
          <cell r="AE696" t="str">
            <v>中级</v>
          </cell>
          <cell r="AF696" t="str">
            <v>2011-10-30</v>
          </cell>
        </row>
        <row r="697">
          <cell r="B697" t="str">
            <v>余红</v>
          </cell>
          <cell r="C697" t="str">
            <v>yh</v>
          </cell>
          <cell r="D697" t="str">
            <v>医务室</v>
          </cell>
          <cell r="E697" t="str">
            <v>居民身份证</v>
          </cell>
          <cell r="F697" t="str">
            <v>330502196909210223</v>
          </cell>
          <cell r="G697" t="str">
            <v>1969-09-21</v>
          </cell>
          <cell r="H697" t="str">
            <v>女</v>
          </cell>
          <cell r="I697" t="str">
            <v>54</v>
          </cell>
          <cell r="J697" t="str">
            <v>汉族</v>
          </cell>
        </row>
        <row r="697">
          <cell r="L697" t="str">
            <v>浙江湖州</v>
          </cell>
          <cell r="M697" t="str">
            <v>正式编制</v>
          </cell>
          <cell r="N697" t="str">
            <v>在职</v>
          </cell>
        </row>
        <row r="697">
          <cell r="P697" t="str">
            <v>中共党员</v>
          </cell>
        </row>
        <row r="697">
          <cell r="R697" t="str">
            <v>1987-11-01</v>
          </cell>
          <cell r="S697" t="str">
            <v>2001-09-01</v>
          </cell>
        </row>
        <row r="697">
          <cell r="V697" t="str">
            <v>15067245871</v>
          </cell>
        </row>
        <row r="697">
          <cell r="Z697" t="str">
            <v>正常</v>
          </cell>
          <cell r="AA697" t="str">
            <v>专技</v>
          </cell>
          <cell r="AB697" t="str">
            <v>专技,卫技</v>
          </cell>
        </row>
        <row r="697">
          <cell r="AD697" t="str">
            <v>主管护师</v>
          </cell>
          <cell r="AE697" t="str">
            <v>中级</v>
          </cell>
          <cell r="AF697" t="str">
            <v>2004-09-27</v>
          </cell>
        </row>
        <row r="698">
          <cell r="B698" t="str">
            <v>张颖</v>
          </cell>
          <cell r="C698" t="str">
            <v>zy</v>
          </cell>
          <cell r="D698" t="str">
            <v>医务室</v>
          </cell>
          <cell r="E698" t="str">
            <v>居民身份证</v>
          </cell>
          <cell r="F698" t="str">
            <v>430203197609085027</v>
          </cell>
          <cell r="G698" t="str">
            <v>1976-09-08</v>
          </cell>
          <cell r="H698" t="str">
            <v>女</v>
          </cell>
          <cell r="I698" t="str">
            <v>47</v>
          </cell>
          <cell r="J698" t="str">
            <v>汉族</v>
          </cell>
        </row>
        <row r="698">
          <cell r="L698" t="str">
            <v>湖南湘潭</v>
          </cell>
          <cell r="M698" t="str">
            <v>正式编制</v>
          </cell>
          <cell r="N698" t="str">
            <v>在职</v>
          </cell>
        </row>
        <row r="698">
          <cell r="P698" t="str">
            <v>群众</v>
          </cell>
        </row>
        <row r="698">
          <cell r="R698" t="str">
            <v>1999-07-01</v>
          </cell>
          <cell r="S698" t="str">
            <v>2003-08-01</v>
          </cell>
        </row>
        <row r="698">
          <cell r="V698" t="str">
            <v>15968202922</v>
          </cell>
        </row>
        <row r="698">
          <cell r="Z698" t="str">
            <v>正常</v>
          </cell>
          <cell r="AA698" t="str">
            <v>专技</v>
          </cell>
          <cell r="AB698" t="str">
            <v>专技,卫技</v>
          </cell>
        </row>
        <row r="698">
          <cell r="AD698" t="str">
            <v>主管护师</v>
          </cell>
          <cell r="AE698" t="str">
            <v>中级</v>
          </cell>
          <cell r="AF698" t="str">
            <v>2011-02-24</v>
          </cell>
        </row>
        <row r="699">
          <cell r="B699" t="str">
            <v>钟继荣</v>
          </cell>
          <cell r="C699" t="str">
            <v>zjr</v>
          </cell>
          <cell r="D699" t="str">
            <v>医学院、护理学院</v>
          </cell>
          <cell r="E699" t="str">
            <v>居民身份证</v>
          </cell>
          <cell r="F699" t="str">
            <v>330502195208160417</v>
          </cell>
          <cell r="G699" t="str">
            <v>1952-08-16</v>
          </cell>
          <cell r="H699" t="str">
            <v>男</v>
          </cell>
          <cell r="I699" t="str">
            <v>71</v>
          </cell>
        </row>
        <row r="699">
          <cell r="L699" t="str">
            <v>浙江湖州</v>
          </cell>
          <cell r="M699" t="str">
            <v>正式编制</v>
          </cell>
          <cell r="N699" t="str">
            <v>退休</v>
          </cell>
        </row>
        <row r="699">
          <cell r="V699" t="str">
            <v>13385828690</v>
          </cell>
          <cell r="W699" t="str">
            <v>0572-7255161</v>
          </cell>
        </row>
        <row r="700">
          <cell r="B700" t="str">
            <v>徐红燕</v>
          </cell>
          <cell r="C700" t="str">
            <v>xhy</v>
          </cell>
          <cell r="D700" t="str">
            <v>计划财务处（采购管理办公室）</v>
          </cell>
          <cell r="E700" t="str">
            <v>居民身份证</v>
          </cell>
          <cell r="F700" t="str">
            <v>330502197107111041</v>
          </cell>
          <cell r="G700" t="str">
            <v>1971-07-11</v>
          </cell>
          <cell r="H700" t="str">
            <v>女</v>
          </cell>
          <cell r="I700" t="str">
            <v>52</v>
          </cell>
          <cell r="J700" t="str">
            <v>汉族</v>
          </cell>
        </row>
        <row r="700">
          <cell r="L700" t="str">
            <v>浙江余杭</v>
          </cell>
          <cell r="M700" t="str">
            <v>正式编制</v>
          </cell>
          <cell r="N700" t="str">
            <v>在职</v>
          </cell>
        </row>
        <row r="700">
          <cell r="P700" t="str">
            <v>群众</v>
          </cell>
        </row>
        <row r="700">
          <cell r="R700" t="str">
            <v>1991-10-01</v>
          </cell>
          <cell r="S700" t="str">
            <v>1991-10-01</v>
          </cell>
        </row>
        <row r="700">
          <cell r="V700" t="str">
            <v>15067260650</v>
          </cell>
        </row>
        <row r="700">
          <cell r="Z700" t="str">
            <v>正常</v>
          </cell>
          <cell r="AA700" t="str">
            <v>专技</v>
          </cell>
          <cell r="AB700" t="str">
            <v>专技,财务</v>
          </cell>
        </row>
        <row r="700">
          <cell r="AD700" t="str">
            <v>会计师</v>
          </cell>
          <cell r="AE700" t="str">
            <v>中级</v>
          </cell>
          <cell r="AF700" t="str">
            <v>2010-12-01</v>
          </cell>
        </row>
        <row r="701">
          <cell r="B701" t="str">
            <v>杨小红</v>
          </cell>
          <cell r="C701" t="str">
            <v>yxh</v>
          </cell>
          <cell r="D701" t="str">
            <v>医学院、护理学院</v>
          </cell>
          <cell r="E701" t="str">
            <v>居民身份证</v>
          </cell>
          <cell r="F701" t="str">
            <v>51293019770816052X</v>
          </cell>
          <cell r="G701" t="str">
            <v>1977-08-16</v>
          </cell>
          <cell r="H701" t="str">
            <v>女</v>
          </cell>
          <cell r="I701" t="str">
            <v>46</v>
          </cell>
          <cell r="J701" t="str">
            <v>汉族</v>
          </cell>
        </row>
        <row r="701">
          <cell r="L701" t="str">
            <v>四川阆中</v>
          </cell>
          <cell r="M701" t="str">
            <v>正式编制</v>
          </cell>
          <cell r="N701" t="str">
            <v>在职</v>
          </cell>
        </row>
        <row r="701">
          <cell r="P701" t="str">
            <v>群众</v>
          </cell>
        </row>
        <row r="701">
          <cell r="R701" t="str">
            <v>2002-08-01</v>
          </cell>
          <cell r="S701" t="str">
            <v>2003-02-01</v>
          </cell>
        </row>
        <row r="701">
          <cell r="V701" t="str">
            <v>13819285245</v>
          </cell>
        </row>
        <row r="701">
          <cell r="Z701" t="str">
            <v>正常</v>
          </cell>
          <cell r="AA701" t="str">
            <v>专技</v>
          </cell>
          <cell r="AB701" t="str">
            <v>专技,实验</v>
          </cell>
        </row>
        <row r="701">
          <cell r="AD701" t="str">
            <v>助理实验师</v>
          </cell>
          <cell r="AE701" t="str">
            <v>初级</v>
          </cell>
          <cell r="AF701" t="str">
            <v>2005-09-30</v>
          </cell>
        </row>
        <row r="702">
          <cell r="B702" t="str">
            <v>李少伟</v>
          </cell>
          <cell r="C702" t="str">
            <v>lsw</v>
          </cell>
          <cell r="D702" t="str">
            <v>后勤服务中心</v>
          </cell>
          <cell r="E702" t="str">
            <v>居民身份证</v>
          </cell>
          <cell r="F702" t="str">
            <v>330502195004200018</v>
          </cell>
          <cell r="G702" t="str">
            <v>1950-04-20</v>
          </cell>
          <cell r="H702" t="str">
            <v>男</v>
          </cell>
          <cell r="I702" t="str">
            <v>74</v>
          </cell>
        </row>
        <row r="702">
          <cell r="M702" t="str">
            <v>正式编制</v>
          </cell>
          <cell r="N702" t="str">
            <v>过世</v>
          </cell>
        </row>
        <row r="702">
          <cell r="V702" t="str">
            <v>13967287995</v>
          </cell>
        </row>
        <row r="703">
          <cell r="B703" t="str">
            <v>冯慧德</v>
          </cell>
          <cell r="C703" t="str">
            <v>fhd</v>
          </cell>
          <cell r="D703" t="str">
            <v>继续教育学院</v>
          </cell>
          <cell r="E703" t="str">
            <v>居民身份证</v>
          </cell>
          <cell r="F703" t="str">
            <v>330502196412170414</v>
          </cell>
          <cell r="G703" t="str">
            <v>1964-12-17</v>
          </cell>
          <cell r="H703" t="str">
            <v>男</v>
          </cell>
          <cell r="I703" t="str">
            <v>59</v>
          </cell>
          <cell r="J703" t="str">
            <v>汉族</v>
          </cell>
        </row>
        <row r="703">
          <cell r="L703" t="str">
            <v>江苏无锡</v>
          </cell>
          <cell r="M703" t="str">
            <v>正式编制</v>
          </cell>
          <cell r="N703" t="str">
            <v>在职</v>
          </cell>
        </row>
        <row r="703">
          <cell r="P703" t="str">
            <v>群众</v>
          </cell>
        </row>
        <row r="703">
          <cell r="R703" t="str">
            <v>1984-08-01</v>
          </cell>
          <cell r="S703" t="str">
            <v>1984-08-01</v>
          </cell>
        </row>
        <row r="703">
          <cell r="V703" t="str">
            <v>18305091217</v>
          </cell>
        </row>
        <row r="703">
          <cell r="Z703" t="str">
            <v>正常</v>
          </cell>
          <cell r="AA703" t="str">
            <v>管理</v>
          </cell>
          <cell r="AB703" t="str">
            <v>管理</v>
          </cell>
        </row>
        <row r="703">
          <cell r="AD703" t="str">
            <v>讲师（高校）</v>
          </cell>
          <cell r="AE703" t="str">
            <v>中级</v>
          </cell>
        </row>
        <row r="704">
          <cell r="B704" t="str">
            <v>陈建民</v>
          </cell>
          <cell r="C704" t="str">
            <v>cjm</v>
          </cell>
          <cell r="D704" t="str">
            <v>后勤服务中心</v>
          </cell>
          <cell r="E704" t="str">
            <v>居民身份证</v>
          </cell>
          <cell r="F704" t="str">
            <v>330502196302170034</v>
          </cell>
          <cell r="G704" t="str">
            <v>1963-02-17</v>
          </cell>
          <cell r="H704" t="str">
            <v>男</v>
          </cell>
          <cell r="I704" t="str">
            <v>61</v>
          </cell>
        </row>
        <row r="704">
          <cell r="M704" t="str">
            <v>正式编制</v>
          </cell>
          <cell r="N704" t="str">
            <v>退休</v>
          </cell>
        </row>
        <row r="704">
          <cell r="P704" t="str">
            <v>群众</v>
          </cell>
        </row>
        <row r="704">
          <cell r="R704" t="str">
            <v>1985-08-01</v>
          </cell>
          <cell r="S704" t="str">
            <v>1985-08-01</v>
          </cell>
        </row>
        <row r="704">
          <cell r="V704" t="str">
            <v>13738233339</v>
          </cell>
        </row>
        <row r="704">
          <cell r="Z704" t="str">
            <v>正常</v>
          </cell>
          <cell r="AA704" t="str">
            <v>专技</v>
          </cell>
        </row>
        <row r="705">
          <cell r="B705" t="str">
            <v>林正芳</v>
          </cell>
          <cell r="C705" t="str">
            <v>lzf</v>
          </cell>
          <cell r="D705" t="str">
            <v>后勤服务中心</v>
          </cell>
          <cell r="E705" t="str">
            <v>居民身份证</v>
          </cell>
          <cell r="F705" t="str">
            <v>330502196111160036</v>
          </cell>
          <cell r="G705" t="str">
            <v>1961-11-16</v>
          </cell>
          <cell r="H705" t="str">
            <v>男</v>
          </cell>
          <cell r="I705" t="str">
            <v>62</v>
          </cell>
        </row>
        <row r="705">
          <cell r="M705" t="str">
            <v>正式编制</v>
          </cell>
          <cell r="N705" t="str">
            <v>退休</v>
          </cell>
        </row>
        <row r="705">
          <cell r="R705" t="str">
            <v>1983-07-01</v>
          </cell>
          <cell r="S705" t="str">
            <v>1983-07-01</v>
          </cell>
        </row>
        <row r="705">
          <cell r="V705" t="str">
            <v>13967286055</v>
          </cell>
        </row>
        <row r="705">
          <cell r="Z705" t="str">
            <v>正常</v>
          </cell>
          <cell r="AA705" t="str">
            <v>管理</v>
          </cell>
        </row>
        <row r="706">
          <cell r="B706" t="str">
            <v>张荣根</v>
          </cell>
          <cell r="C706" t="str">
            <v>zrg</v>
          </cell>
          <cell r="D706" t="str">
            <v>后勤服务中心</v>
          </cell>
          <cell r="E706" t="str">
            <v>居民身份证</v>
          </cell>
          <cell r="F706" t="str">
            <v>330502196207310019</v>
          </cell>
          <cell r="G706" t="str">
            <v>1962-07-31</v>
          </cell>
          <cell r="H706" t="str">
            <v>男</v>
          </cell>
          <cell r="I706" t="str">
            <v>61</v>
          </cell>
        </row>
        <row r="706">
          <cell r="M706" t="str">
            <v>正式编制</v>
          </cell>
          <cell r="N706" t="str">
            <v>退休</v>
          </cell>
        </row>
        <row r="706">
          <cell r="R706" t="str">
            <v>1985-07-01</v>
          </cell>
          <cell r="S706" t="str">
            <v>1985-07-01</v>
          </cell>
        </row>
        <row r="706">
          <cell r="V706" t="str">
            <v>13905725017</v>
          </cell>
        </row>
        <row r="706">
          <cell r="Z706" t="str">
            <v>正常</v>
          </cell>
          <cell r="AA706" t="str">
            <v>管理</v>
          </cell>
        </row>
        <row r="707">
          <cell r="B707" t="str">
            <v>朱金华</v>
          </cell>
          <cell r="C707" t="str">
            <v>zjh</v>
          </cell>
          <cell r="D707" t="str">
            <v>教师教育学院</v>
          </cell>
          <cell r="E707" t="str">
            <v>居民身份证</v>
          </cell>
          <cell r="F707" t="str">
            <v>330502195804060420</v>
          </cell>
          <cell r="G707" t="str">
            <v>1958-04-06</v>
          </cell>
          <cell r="H707" t="str">
            <v>女</v>
          </cell>
          <cell r="I707" t="str">
            <v>66</v>
          </cell>
        </row>
        <row r="707">
          <cell r="L707" t="str">
            <v>江苏</v>
          </cell>
          <cell r="M707" t="str">
            <v>正式编制</v>
          </cell>
          <cell r="N707" t="str">
            <v>退休</v>
          </cell>
        </row>
        <row r="707">
          <cell r="V707" t="str">
            <v>13857272955</v>
          </cell>
          <cell r="W707" t="str">
            <v>0572-2171511</v>
          </cell>
        </row>
        <row r="708">
          <cell r="B708" t="str">
            <v>杨兴发</v>
          </cell>
          <cell r="C708" t="str">
            <v>yxf</v>
          </cell>
          <cell r="D708" t="str">
            <v>医学院、护理学院</v>
          </cell>
          <cell r="E708" t="str">
            <v>居民身份证</v>
          </cell>
          <cell r="F708" t="str">
            <v>330502195011040438</v>
          </cell>
          <cell r="G708" t="str">
            <v>1950-11-04</v>
          </cell>
          <cell r="H708" t="str">
            <v>男</v>
          </cell>
          <cell r="I708" t="str">
            <v>73</v>
          </cell>
        </row>
        <row r="708">
          <cell r="M708" t="str">
            <v>正式编制</v>
          </cell>
          <cell r="N708" t="str">
            <v>退休</v>
          </cell>
        </row>
        <row r="708">
          <cell r="V708" t="str">
            <v>13506722958</v>
          </cell>
        </row>
        <row r="709">
          <cell r="B709" t="str">
            <v>徐仁国</v>
          </cell>
          <cell r="C709" t="str">
            <v>xrg</v>
          </cell>
          <cell r="D709" t="str">
            <v>教师教育学院</v>
          </cell>
          <cell r="E709" t="str">
            <v>居民身份证</v>
          </cell>
          <cell r="F709" t="str">
            <v>330502194906270459</v>
          </cell>
          <cell r="G709" t="str">
            <v>1949-06-27</v>
          </cell>
          <cell r="H709" t="str">
            <v>男</v>
          </cell>
          <cell r="I709" t="str">
            <v>74</v>
          </cell>
        </row>
        <row r="709">
          <cell r="M709" t="str">
            <v>正式编制</v>
          </cell>
          <cell r="N709" t="str">
            <v>退休</v>
          </cell>
        </row>
        <row r="709">
          <cell r="V709" t="str">
            <v>13585938448</v>
          </cell>
        </row>
        <row r="710">
          <cell r="B710" t="str">
            <v>张敏2</v>
          </cell>
          <cell r="C710" t="str">
            <v>zm</v>
          </cell>
          <cell r="D710" t="str">
            <v>马克思主义学院</v>
          </cell>
          <cell r="E710" t="str">
            <v>居民身份证</v>
          </cell>
          <cell r="F710" t="str">
            <v>340304195503081221</v>
          </cell>
          <cell r="G710" t="str">
            <v>1955-03-08</v>
          </cell>
          <cell r="H710" t="str">
            <v>女</v>
          </cell>
          <cell r="I710" t="str">
            <v>69</v>
          </cell>
        </row>
        <row r="710">
          <cell r="M710" t="str">
            <v>正式编制</v>
          </cell>
          <cell r="N710" t="str">
            <v>退休</v>
          </cell>
        </row>
        <row r="710">
          <cell r="V710" t="str">
            <v>13567223497</v>
          </cell>
        </row>
        <row r="711">
          <cell r="B711" t="str">
            <v>朱礼敏</v>
          </cell>
          <cell r="C711" t="str">
            <v>zlm</v>
          </cell>
          <cell r="D711" t="str">
            <v>纪检监察室、巡察工作办公室</v>
          </cell>
          <cell r="E711" t="str">
            <v>居民身份证</v>
          </cell>
          <cell r="F711" t="str">
            <v>330502196209190612</v>
          </cell>
          <cell r="G711" t="str">
            <v>1962-09-19</v>
          </cell>
          <cell r="H711" t="str">
            <v>男</v>
          </cell>
          <cell r="I711" t="str">
            <v>61</v>
          </cell>
          <cell r="J711" t="str">
            <v>汉族</v>
          </cell>
        </row>
        <row r="711">
          <cell r="M711" t="str">
            <v>正式编制</v>
          </cell>
          <cell r="N711" t="str">
            <v>退休</v>
          </cell>
        </row>
        <row r="711">
          <cell r="R711" t="str">
            <v>1983-08-01</v>
          </cell>
          <cell r="S711" t="str">
            <v>1983-08-01</v>
          </cell>
          <cell r="T711" t="str">
            <v>体育教育</v>
          </cell>
        </row>
        <row r="711">
          <cell r="V711" t="str">
            <v>13857273360</v>
          </cell>
        </row>
        <row r="711">
          <cell r="Z711" t="str">
            <v>正常</v>
          </cell>
          <cell r="AA711" t="str">
            <v>管理</v>
          </cell>
          <cell r="AB711" t="str">
            <v>管理,机关</v>
          </cell>
        </row>
        <row r="712">
          <cell r="B712" t="str">
            <v>钮新荣</v>
          </cell>
          <cell r="C712" t="str">
            <v>nxr</v>
          </cell>
          <cell r="D712" t="str">
            <v>体育学院</v>
          </cell>
          <cell r="E712" t="str">
            <v>居民身份证</v>
          </cell>
          <cell r="F712" t="str">
            <v>330106196601150117</v>
          </cell>
          <cell r="G712" t="str">
            <v>1966-01-15</v>
          </cell>
          <cell r="H712" t="str">
            <v>男</v>
          </cell>
          <cell r="I712" t="str">
            <v>58</v>
          </cell>
          <cell r="J712" t="str">
            <v>汉族</v>
          </cell>
        </row>
        <row r="712">
          <cell r="L712" t="str">
            <v>浙江湖州</v>
          </cell>
          <cell r="M712" t="str">
            <v>正式编制</v>
          </cell>
          <cell r="N712" t="str">
            <v>在职</v>
          </cell>
        </row>
        <row r="712">
          <cell r="P712" t="str">
            <v>中共党员</v>
          </cell>
        </row>
        <row r="712">
          <cell r="R712" t="str">
            <v>1990-08-01</v>
          </cell>
          <cell r="S712" t="str">
            <v>1990-08-01</v>
          </cell>
        </row>
        <row r="712">
          <cell r="V712" t="str">
            <v>13957287579</v>
          </cell>
        </row>
        <row r="712">
          <cell r="Z712" t="str">
            <v>正常</v>
          </cell>
          <cell r="AA712" t="str">
            <v>管理</v>
          </cell>
          <cell r="AB712" t="str">
            <v>管理,学院</v>
          </cell>
        </row>
        <row r="712">
          <cell r="AD712" t="str">
            <v>讲师（高校）</v>
          </cell>
          <cell r="AE712" t="str">
            <v>中级</v>
          </cell>
          <cell r="AF712" t="str">
            <v>2009-11-14</v>
          </cell>
        </row>
        <row r="713">
          <cell r="B713" t="str">
            <v>王卫东</v>
          </cell>
          <cell r="C713" t="str">
            <v>wwd</v>
          </cell>
          <cell r="D713" t="str">
            <v>后勤服务中心</v>
          </cell>
          <cell r="E713" t="str">
            <v>居民身份证</v>
          </cell>
          <cell r="F713" t="str">
            <v>330502196910300410</v>
          </cell>
          <cell r="G713" t="str">
            <v>1969-10-30</v>
          </cell>
          <cell r="H713" t="str">
            <v>男</v>
          </cell>
          <cell r="I713" t="str">
            <v>54</v>
          </cell>
          <cell r="J713" t="str">
            <v>汉族</v>
          </cell>
        </row>
        <row r="713">
          <cell r="L713" t="str">
            <v>浙江湖州</v>
          </cell>
          <cell r="M713" t="str">
            <v>正式编制</v>
          </cell>
          <cell r="N713" t="str">
            <v>在职</v>
          </cell>
        </row>
        <row r="713">
          <cell r="P713" t="str">
            <v>中共党员</v>
          </cell>
        </row>
        <row r="713">
          <cell r="R713" t="str">
            <v>1990-08-01</v>
          </cell>
          <cell r="S713" t="str">
            <v>1990-08-01</v>
          </cell>
        </row>
        <row r="713">
          <cell r="V713" t="str">
            <v>13506720402</v>
          </cell>
        </row>
        <row r="713">
          <cell r="Z713" t="str">
            <v>正常</v>
          </cell>
          <cell r="AA713" t="str">
            <v>管理</v>
          </cell>
          <cell r="AB713" t="str">
            <v>管理</v>
          </cell>
        </row>
        <row r="714">
          <cell r="B714" t="str">
            <v>卢建新</v>
          </cell>
          <cell r="C714" t="str">
            <v>ljx</v>
          </cell>
          <cell r="D714" t="str">
            <v>后勤服务中心</v>
          </cell>
          <cell r="E714" t="str">
            <v>居民身份证</v>
          </cell>
          <cell r="F714" t="str">
            <v>330502195607200236</v>
          </cell>
          <cell r="G714" t="str">
            <v>1956-07-20</v>
          </cell>
          <cell r="H714" t="str">
            <v>男</v>
          </cell>
          <cell r="I714" t="str">
            <v>67</v>
          </cell>
        </row>
        <row r="714">
          <cell r="M714" t="str">
            <v>正式编制</v>
          </cell>
          <cell r="N714" t="str">
            <v>退休</v>
          </cell>
        </row>
        <row r="714">
          <cell r="P714" t="str">
            <v>群众</v>
          </cell>
        </row>
        <row r="714">
          <cell r="V714" t="str">
            <v>13396827303</v>
          </cell>
        </row>
        <row r="715">
          <cell r="B715" t="str">
            <v>冯治成</v>
          </cell>
          <cell r="C715" t="str">
            <v>fzc</v>
          </cell>
          <cell r="D715" t="str">
            <v>后勤服务中心</v>
          </cell>
          <cell r="E715" t="str">
            <v>居民身份证</v>
          </cell>
          <cell r="F715" t="str">
            <v>330502196304260631</v>
          </cell>
          <cell r="G715" t="str">
            <v>1963-04-26</v>
          </cell>
          <cell r="H715" t="str">
            <v>男</v>
          </cell>
          <cell r="I715" t="str">
            <v>61</v>
          </cell>
          <cell r="J715" t="str">
            <v>汉族</v>
          </cell>
        </row>
        <row r="715">
          <cell r="L715" t="str">
            <v>浙江湖州</v>
          </cell>
          <cell r="M715" t="str">
            <v>正式编制</v>
          </cell>
          <cell r="N715" t="str">
            <v>退休</v>
          </cell>
        </row>
        <row r="715">
          <cell r="P715" t="str">
            <v>中共党员</v>
          </cell>
        </row>
        <row r="715">
          <cell r="R715" t="str">
            <v>1980-12-01</v>
          </cell>
          <cell r="S715" t="str">
            <v>1980-12-01</v>
          </cell>
        </row>
        <row r="715">
          <cell r="V715" t="str">
            <v>13396827320</v>
          </cell>
        </row>
        <row r="715">
          <cell r="Z715" t="str">
            <v>正常</v>
          </cell>
          <cell r="AA715" t="str">
            <v>工勤</v>
          </cell>
        </row>
        <row r="716">
          <cell r="B716" t="str">
            <v>范春林</v>
          </cell>
          <cell r="C716" t="str">
            <v>fcl</v>
          </cell>
          <cell r="D716" t="str">
            <v>后勤服务中心</v>
          </cell>
          <cell r="E716" t="str">
            <v>居民身份证</v>
          </cell>
          <cell r="F716" t="str">
            <v>330502195011200016</v>
          </cell>
          <cell r="G716" t="str">
            <v>1950-11-20</v>
          </cell>
          <cell r="H716" t="str">
            <v>男</v>
          </cell>
          <cell r="I716" t="str">
            <v>73</v>
          </cell>
        </row>
        <row r="716">
          <cell r="M716" t="str">
            <v>正式编制</v>
          </cell>
          <cell r="N716" t="str">
            <v>退休</v>
          </cell>
        </row>
        <row r="716">
          <cell r="V716" t="str">
            <v>13004272060</v>
          </cell>
          <cell r="W716" t="str">
            <v>13004272060</v>
          </cell>
        </row>
        <row r="717">
          <cell r="B717" t="str">
            <v>王永建</v>
          </cell>
          <cell r="C717" t="str">
            <v>wyj</v>
          </cell>
          <cell r="D717" t="str">
            <v>后勤服务中心</v>
          </cell>
          <cell r="E717" t="str">
            <v>居民身份证</v>
          </cell>
          <cell r="F717" t="str">
            <v>330502195303210814</v>
          </cell>
          <cell r="G717" t="str">
            <v>1953-03-21</v>
          </cell>
          <cell r="H717" t="str">
            <v>男</v>
          </cell>
          <cell r="I717" t="str">
            <v>71</v>
          </cell>
        </row>
        <row r="717">
          <cell r="L717" t="str">
            <v>浙江湖州</v>
          </cell>
          <cell r="M717" t="str">
            <v>正式编制</v>
          </cell>
          <cell r="N717" t="str">
            <v>退休</v>
          </cell>
        </row>
        <row r="717">
          <cell r="V717" t="str">
            <v>13819203705</v>
          </cell>
          <cell r="W717" t="str">
            <v>0572-2072705</v>
          </cell>
        </row>
        <row r="718">
          <cell r="B718" t="str">
            <v>韩明深</v>
          </cell>
          <cell r="C718" t="str">
            <v>hms</v>
          </cell>
          <cell r="D718" t="str">
            <v>后勤服务中心</v>
          </cell>
          <cell r="E718" t="str">
            <v>居民身份证</v>
          </cell>
          <cell r="F718" t="str">
            <v>330501195304160410</v>
          </cell>
          <cell r="G718" t="str">
            <v>1953-04-16</v>
          </cell>
          <cell r="H718" t="str">
            <v>男</v>
          </cell>
          <cell r="I718" t="str">
            <v>71</v>
          </cell>
        </row>
        <row r="718">
          <cell r="M718" t="str">
            <v>正式编制</v>
          </cell>
          <cell r="N718" t="str">
            <v>退休</v>
          </cell>
        </row>
        <row r="718">
          <cell r="V718" t="str">
            <v>13706724470</v>
          </cell>
          <cell r="W718" t="str">
            <v>2369885</v>
          </cell>
        </row>
        <row r="719">
          <cell r="B719" t="str">
            <v>傅建林</v>
          </cell>
          <cell r="C719" t="str">
            <v>fjl</v>
          </cell>
          <cell r="D719" t="str">
            <v>后勤服务中心</v>
          </cell>
          <cell r="E719" t="str">
            <v>居民身份证</v>
          </cell>
          <cell r="F719" t="str">
            <v>330502195709230217</v>
          </cell>
          <cell r="G719" t="str">
            <v>1957-09-23</v>
          </cell>
          <cell r="H719" t="str">
            <v>男</v>
          </cell>
          <cell r="I719" t="str">
            <v>66</v>
          </cell>
          <cell r="J719" t="str">
            <v>汉族</v>
          </cell>
        </row>
        <row r="719">
          <cell r="L719" t="str">
            <v>湖州</v>
          </cell>
          <cell r="M719" t="str">
            <v>正式编制</v>
          </cell>
          <cell r="N719" t="str">
            <v>退休</v>
          </cell>
        </row>
        <row r="719">
          <cell r="P719" t="str">
            <v>群众</v>
          </cell>
        </row>
        <row r="719">
          <cell r="V719" t="str">
            <v>13819288816</v>
          </cell>
        </row>
        <row r="720">
          <cell r="B720" t="str">
            <v>陈继雄</v>
          </cell>
          <cell r="C720" t="str">
            <v>cjx</v>
          </cell>
          <cell r="D720" t="str">
            <v>后勤服务中心</v>
          </cell>
          <cell r="E720" t="str">
            <v>居民身份证</v>
          </cell>
          <cell r="F720" t="str">
            <v>330502195905070011</v>
          </cell>
          <cell r="G720" t="str">
            <v>1959-05-07</v>
          </cell>
          <cell r="H720" t="str">
            <v>男</v>
          </cell>
          <cell r="I720" t="str">
            <v>65</v>
          </cell>
          <cell r="J720" t="str">
            <v>汉族</v>
          </cell>
        </row>
        <row r="720">
          <cell r="L720" t="str">
            <v>浙江湖州</v>
          </cell>
          <cell r="M720" t="str">
            <v>正式编制</v>
          </cell>
          <cell r="N720" t="str">
            <v>退休</v>
          </cell>
        </row>
        <row r="720">
          <cell r="R720" t="str">
            <v>1976-08-01</v>
          </cell>
          <cell r="S720" t="str">
            <v>1976-12-01</v>
          </cell>
        </row>
        <row r="720">
          <cell r="V720" t="str">
            <v>13396827325</v>
          </cell>
        </row>
        <row r="720">
          <cell r="Z720" t="str">
            <v>正常</v>
          </cell>
          <cell r="AA720" t="str">
            <v>工勤</v>
          </cell>
        </row>
        <row r="721">
          <cell r="B721" t="str">
            <v>周伟英</v>
          </cell>
          <cell r="C721" t="str">
            <v>zwy</v>
          </cell>
          <cell r="D721" t="str">
            <v>后勤服务中心</v>
          </cell>
          <cell r="E721" t="str">
            <v>居民身份证</v>
          </cell>
          <cell r="F721" t="str">
            <v>330502195905090629</v>
          </cell>
          <cell r="G721" t="str">
            <v>1959-05-09</v>
          </cell>
          <cell r="H721" t="str">
            <v>女</v>
          </cell>
          <cell r="I721" t="str">
            <v>65</v>
          </cell>
        </row>
        <row r="721">
          <cell r="M721" t="str">
            <v>正式编制</v>
          </cell>
          <cell r="N721" t="str">
            <v>退休</v>
          </cell>
        </row>
        <row r="721">
          <cell r="V721" t="str">
            <v>15868237953</v>
          </cell>
          <cell r="W721" t="str">
            <v>2170893</v>
          </cell>
        </row>
        <row r="722">
          <cell r="B722" t="str">
            <v>钱松梅</v>
          </cell>
          <cell r="C722" t="str">
            <v>qsm</v>
          </cell>
          <cell r="D722" t="str">
            <v>后勤服务中心</v>
          </cell>
          <cell r="E722" t="str">
            <v>居民身份证</v>
          </cell>
          <cell r="F722" t="str">
            <v>33050219570117007X</v>
          </cell>
          <cell r="G722" t="str">
            <v>1957-01-17</v>
          </cell>
          <cell r="H722" t="str">
            <v>男</v>
          </cell>
          <cell r="I722" t="str">
            <v>67</v>
          </cell>
        </row>
        <row r="722">
          <cell r="L722" t="str">
            <v>浙江湖州</v>
          </cell>
          <cell r="M722" t="str">
            <v>正式编制</v>
          </cell>
          <cell r="N722" t="str">
            <v>退休</v>
          </cell>
        </row>
        <row r="722">
          <cell r="V722" t="str">
            <v>13326166722</v>
          </cell>
          <cell r="W722" t="str">
            <v>0572-7208422</v>
          </cell>
        </row>
        <row r="723">
          <cell r="B723" t="str">
            <v>何元超</v>
          </cell>
          <cell r="C723" t="str">
            <v>hyc</v>
          </cell>
          <cell r="D723" t="str">
            <v>后勤服务中心</v>
          </cell>
          <cell r="E723" t="str">
            <v>居民身份证</v>
          </cell>
          <cell r="F723" t="str">
            <v>652901195911106510</v>
          </cell>
          <cell r="G723" t="str">
            <v>1959-11-10</v>
          </cell>
          <cell r="H723" t="str">
            <v>男</v>
          </cell>
          <cell r="I723" t="str">
            <v>64</v>
          </cell>
        </row>
        <row r="723">
          <cell r="M723" t="str">
            <v>正式编制</v>
          </cell>
          <cell r="N723" t="str">
            <v>退休</v>
          </cell>
        </row>
        <row r="723">
          <cell r="R723" t="str">
            <v>1994-03-01</v>
          </cell>
          <cell r="S723" t="str">
            <v>1994-03-01</v>
          </cell>
        </row>
        <row r="723">
          <cell r="V723" t="str">
            <v>13857251882</v>
          </cell>
        </row>
        <row r="723">
          <cell r="Z723" t="str">
            <v>正常</v>
          </cell>
          <cell r="AA723" t="str">
            <v>工勤</v>
          </cell>
        </row>
        <row r="724">
          <cell r="B724" t="str">
            <v>沈新华</v>
          </cell>
          <cell r="C724" t="str">
            <v>cxh</v>
          </cell>
          <cell r="D724" t="str">
            <v>后勤服务中心</v>
          </cell>
          <cell r="E724" t="str">
            <v>居民身份证</v>
          </cell>
          <cell r="F724" t="str">
            <v>330501195712090829</v>
          </cell>
          <cell r="G724" t="str">
            <v>1957-12-09</v>
          </cell>
          <cell r="H724" t="str">
            <v>女</v>
          </cell>
          <cell r="I724" t="str">
            <v>66</v>
          </cell>
        </row>
        <row r="724">
          <cell r="M724" t="str">
            <v>正式编制</v>
          </cell>
          <cell r="N724" t="str">
            <v>退休</v>
          </cell>
        </row>
        <row r="724">
          <cell r="V724" t="str">
            <v>18005726623</v>
          </cell>
          <cell r="W724" t="str">
            <v>15306826623</v>
          </cell>
        </row>
        <row r="725">
          <cell r="B725" t="str">
            <v>郑雪珍</v>
          </cell>
          <cell r="C725" t="str">
            <v>zxz</v>
          </cell>
          <cell r="D725" t="str">
            <v>后勤服务中心</v>
          </cell>
          <cell r="E725" t="str">
            <v>居民身份证</v>
          </cell>
          <cell r="F725" t="str">
            <v>33050119580328002X</v>
          </cell>
          <cell r="G725" t="str">
            <v>1958-03-28</v>
          </cell>
          <cell r="H725" t="str">
            <v>女</v>
          </cell>
          <cell r="I725" t="str">
            <v>66</v>
          </cell>
        </row>
        <row r="725">
          <cell r="M725" t="str">
            <v>正式编制</v>
          </cell>
          <cell r="N725" t="str">
            <v>退休</v>
          </cell>
        </row>
        <row r="725">
          <cell r="V725" t="str">
            <v>18858203102</v>
          </cell>
          <cell r="W725" t="str">
            <v>2383355</v>
          </cell>
        </row>
        <row r="726">
          <cell r="B726" t="str">
            <v>余建国</v>
          </cell>
          <cell r="C726" t="str">
            <v>yjg</v>
          </cell>
          <cell r="D726" t="str">
            <v>后勤服务中心</v>
          </cell>
          <cell r="E726" t="str">
            <v>居民身份证</v>
          </cell>
          <cell r="F726" t="str">
            <v>330502195710220614</v>
          </cell>
          <cell r="G726" t="str">
            <v>1957-10-22</v>
          </cell>
          <cell r="H726" t="str">
            <v>男</v>
          </cell>
          <cell r="I726" t="str">
            <v>66</v>
          </cell>
          <cell r="J726" t="str">
            <v>汉族</v>
          </cell>
        </row>
        <row r="726">
          <cell r="L726" t="str">
            <v>绍兴</v>
          </cell>
          <cell r="M726" t="str">
            <v>正式编制</v>
          </cell>
          <cell r="N726" t="str">
            <v>退休</v>
          </cell>
        </row>
        <row r="726">
          <cell r="R726" t="str">
            <v>1979-12-01</v>
          </cell>
          <cell r="S726" t="str">
            <v>1978-12-01</v>
          </cell>
        </row>
        <row r="726">
          <cell r="V726" t="str">
            <v>15306823839</v>
          </cell>
        </row>
        <row r="726">
          <cell r="AB726" t="str">
            <v>工勤</v>
          </cell>
        </row>
        <row r="727">
          <cell r="B727" t="str">
            <v>张伟国</v>
          </cell>
          <cell r="C727" t="str">
            <v>zwg</v>
          </cell>
          <cell r="D727" t="str">
            <v>后勤服务中心</v>
          </cell>
          <cell r="E727" t="str">
            <v>居民身份证</v>
          </cell>
          <cell r="F727" t="str">
            <v>330502196203040015</v>
          </cell>
          <cell r="G727" t="str">
            <v>1962-03-04</v>
          </cell>
          <cell r="H727" t="str">
            <v>男</v>
          </cell>
          <cell r="I727" t="str">
            <v>62</v>
          </cell>
          <cell r="J727" t="str">
            <v>汉族</v>
          </cell>
        </row>
        <row r="727">
          <cell r="M727" t="str">
            <v>正式编制</v>
          </cell>
          <cell r="N727" t="str">
            <v>退休</v>
          </cell>
        </row>
        <row r="727">
          <cell r="R727" t="str">
            <v>1979-12-01</v>
          </cell>
          <cell r="S727" t="str">
            <v>1979-12-01</v>
          </cell>
        </row>
        <row r="727">
          <cell r="V727" t="str">
            <v>13355727513</v>
          </cell>
        </row>
        <row r="727">
          <cell r="Z727" t="str">
            <v>正常</v>
          </cell>
          <cell r="AA727" t="str">
            <v>工勤</v>
          </cell>
        </row>
        <row r="728">
          <cell r="B728" t="str">
            <v>陈建跃</v>
          </cell>
          <cell r="C728" t="str">
            <v>cjy</v>
          </cell>
          <cell r="D728" t="str">
            <v>后勤服务中心</v>
          </cell>
          <cell r="E728" t="str">
            <v>居民身份证</v>
          </cell>
          <cell r="F728" t="str">
            <v>330502195902140010</v>
          </cell>
          <cell r="G728" t="str">
            <v>1959-02-14</v>
          </cell>
          <cell r="H728" t="str">
            <v>男</v>
          </cell>
          <cell r="I728" t="str">
            <v>65</v>
          </cell>
          <cell r="J728" t="str">
            <v>汉族</v>
          </cell>
        </row>
        <row r="728">
          <cell r="M728" t="str">
            <v>正式编制</v>
          </cell>
          <cell r="N728" t="str">
            <v>退休</v>
          </cell>
        </row>
        <row r="728">
          <cell r="P728" t="str">
            <v>群众</v>
          </cell>
        </row>
        <row r="728">
          <cell r="R728" t="str">
            <v>1977-09-01</v>
          </cell>
          <cell r="S728" t="str">
            <v>1979-09-01</v>
          </cell>
        </row>
        <row r="728">
          <cell r="V728" t="str">
            <v>13059937887</v>
          </cell>
        </row>
        <row r="728">
          <cell r="Z728" t="str">
            <v>正常</v>
          </cell>
          <cell r="AA728" t="str">
            <v>工勤</v>
          </cell>
          <cell r="AB728" t="str">
            <v>工勤</v>
          </cell>
        </row>
        <row r="729">
          <cell r="B729" t="str">
            <v>王春龙</v>
          </cell>
          <cell r="C729" t="str">
            <v>wcl</v>
          </cell>
          <cell r="D729" t="str">
            <v>后勤服务中心</v>
          </cell>
          <cell r="E729" t="str">
            <v>居民身份证</v>
          </cell>
          <cell r="F729" t="str">
            <v>330502196405170811</v>
          </cell>
          <cell r="G729" t="str">
            <v>1964-05-17</v>
          </cell>
          <cell r="H729" t="str">
            <v>男</v>
          </cell>
          <cell r="I729" t="str">
            <v>59</v>
          </cell>
          <cell r="J729" t="str">
            <v>汉族</v>
          </cell>
        </row>
        <row r="729">
          <cell r="L729" t="str">
            <v>浙江湖州</v>
          </cell>
          <cell r="M729" t="str">
            <v>正式编制</v>
          </cell>
          <cell r="N729" t="str">
            <v>在职</v>
          </cell>
        </row>
        <row r="729">
          <cell r="P729" t="str">
            <v>群众</v>
          </cell>
        </row>
        <row r="729">
          <cell r="R729" t="str">
            <v>1980-12-01</v>
          </cell>
          <cell r="S729" t="str">
            <v>1980-12-01</v>
          </cell>
        </row>
        <row r="729">
          <cell r="V729" t="str">
            <v>13355728312</v>
          </cell>
        </row>
        <row r="729">
          <cell r="Z729" t="str">
            <v>正常</v>
          </cell>
          <cell r="AA729" t="str">
            <v>工勤</v>
          </cell>
          <cell r="AB729" t="str">
            <v>工勤</v>
          </cell>
        </row>
        <row r="730">
          <cell r="B730" t="str">
            <v>尤根兄</v>
          </cell>
          <cell r="C730" t="str">
            <v>ygx</v>
          </cell>
          <cell r="D730" t="str">
            <v>后勤服务中心</v>
          </cell>
          <cell r="E730" t="str">
            <v>居民身份证</v>
          </cell>
          <cell r="F730" t="str">
            <v>330502196211080244</v>
          </cell>
          <cell r="G730" t="str">
            <v>1962-11-08</v>
          </cell>
          <cell r="H730" t="str">
            <v>女</v>
          </cell>
          <cell r="I730" t="str">
            <v>61</v>
          </cell>
        </row>
        <row r="730">
          <cell r="L730" t="str">
            <v>浙江湖州</v>
          </cell>
          <cell r="M730" t="str">
            <v>正式编制</v>
          </cell>
          <cell r="N730" t="str">
            <v>退休</v>
          </cell>
        </row>
        <row r="730">
          <cell r="V730" t="str">
            <v>13059937887</v>
          </cell>
          <cell r="W730" t="str">
            <v>0572-2101079</v>
          </cell>
        </row>
        <row r="731">
          <cell r="B731" t="str">
            <v>沈峰霞</v>
          </cell>
          <cell r="C731" t="str">
            <v>cfx</v>
          </cell>
          <cell r="D731" t="str">
            <v>后勤服务中心</v>
          </cell>
          <cell r="E731" t="str">
            <v>居民身份证</v>
          </cell>
          <cell r="F731" t="str">
            <v>330502195807080021</v>
          </cell>
          <cell r="G731" t="str">
            <v>1958-07-08</v>
          </cell>
          <cell r="H731" t="str">
            <v>女</v>
          </cell>
          <cell r="I731" t="str">
            <v>65</v>
          </cell>
        </row>
        <row r="731">
          <cell r="L731" t="str">
            <v>浙江湖州</v>
          </cell>
          <cell r="M731" t="str">
            <v>正式编制</v>
          </cell>
          <cell r="N731" t="str">
            <v>退休</v>
          </cell>
        </row>
        <row r="731">
          <cell r="V731" t="str">
            <v>13857275076</v>
          </cell>
          <cell r="W731" t="str">
            <v>0572-2062770</v>
          </cell>
        </row>
        <row r="732">
          <cell r="B732" t="str">
            <v>钟鸣</v>
          </cell>
          <cell r="C732" t="str">
            <v>zm</v>
          </cell>
          <cell r="D732" t="str">
            <v>后勤服务中心</v>
          </cell>
          <cell r="E732" t="str">
            <v>居民身份证</v>
          </cell>
          <cell r="F732" t="str">
            <v>330501196810100052</v>
          </cell>
          <cell r="G732" t="str">
            <v>1968-10-10</v>
          </cell>
          <cell r="H732" t="str">
            <v>男</v>
          </cell>
          <cell r="I732" t="str">
            <v>55</v>
          </cell>
          <cell r="J732" t="str">
            <v>汉族</v>
          </cell>
        </row>
        <row r="732">
          <cell r="L732" t="str">
            <v>浙江德清</v>
          </cell>
          <cell r="M732" t="str">
            <v>正式编制</v>
          </cell>
          <cell r="N732" t="str">
            <v>在职</v>
          </cell>
        </row>
        <row r="732">
          <cell r="P732" t="str">
            <v>中共党员</v>
          </cell>
        </row>
        <row r="732">
          <cell r="R732" t="str">
            <v>1988-09-01</v>
          </cell>
          <cell r="S732" t="str">
            <v>1988-09-01</v>
          </cell>
        </row>
        <row r="732">
          <cell r="V732" t="str">
            <v>13362232052</v>
          </cell>
        </row>
        <row r="732">
          <cell r="Z732" t="str">
            <v>正常</v>
          </cell>
          <cell r="AA732" t="str">
            <v>工勤</v>
          </cell>
          <cell r="AB732" t="str">
            <v>工勤</v>
          </cell>
        </row>
        <row r="733">
          <cell r="B733" t="str">
            <v>丁明华</v>
          </cell>
          <cell r="C733" t="str">
            <v>dmh</v>
          </cell>
          <cell r="D733" t="str">
            <v>后勤服务中心</v>
          </cell>
          <cell r="E733" t="str">
            <v>居民身份证</v>
          </cell>
          <cell r="F733" t="str">
            <v>330501196601108218</v>
          </cell>
          <cell r="G733" t="str">
            <v>1966-01-10</v>
          </cell>
          <cell r="H733" t="str">
            <v>男</v>
          </cell>
          <cell r="I733" t="str">
            <v>58</v>
          </cell>
          <cell r="J733" t="str">
            <v>汉族</v>
          </cell>
        </row>
        <row r="733">
          <cell r="L733" t="str">
            <v>浙江湖州</v>
          </cell>
          <cell r="M733" t="str">
            <v>正式编制</v>
          </cell>
          <cell r="N733" t="str">
            <v>在职</v>
          </cell>
        </row>
        <row r="733">
          <cell r="P733" t="str">
            <v>中共党员</v>
          </cell>
        </row>
        <row r="733">
          <cell r="R733" t="str">
            <v>1984-03-01</v>
          </cell>
          <cell r="S733" t="str">
            <v>1984-03-01</v>
          </cell>
        </row>
        <row r="733">
          <cell r="V733" t="str">
            <v>15967225250</v>
          </cell>
        </row>
        <row r="733">
          <cell r="Z733" t="str">
            <v>正常</v>
          </cell>
          <cell r="AA733" t="str">
            <v>工勤</v>
          </cell>
          <cell r="AB733" t="str">
            <v>工勤</v>
          </cell>
        </row>
        <row r="734">
          <cell r="B734" t="str">
            <v>陈志祥</v>
          </cell>
          <cell r="C734" t="str">
            <v>czx</v>
          </cell>
          <cell r="D734" t="str">
            <v>后勤服务中心</v>
          </cell>
          <cell r="E734" t="str">
            <v>居民身份证</v>
          </cell>
          <cell r="F734" t="str">
            <v>330522197112266713</v>
          </cell>
          <cell r="G734" t="str">
            <v>1971-12-26</v>
          </cell>
          <cell r="H734" t="str">
            <v>男</v>
          </cell>
          <cell r="I734" t="str">
            <v>52</v>
          </cell>
          <cell r="J734" t="str">
            <v>汉族</v>
          </cell>
        </row>
        <row r="734">
          <cell r="L734" t="str">
            <v>浙江长兴</v>
          </cell>
          <cell r="M734" t="str">
            <v>正式编制</v>
          </cell>
          <cell r="N734" t="str">
            <v>在职</v>
          </cell>
        </row>
        <row r="734">
          <cell r="P734" t="str">
            <v>中共党员</v>
          </cell>
        </row>
        <row r="734">
          <cell r="R734" t="str">
            <v>1990-03-01</v>
          </cell>
          <cell r="S734" t="str">
            <v>1989-03-01</v>
          </cell>
        </row>
        <row r="734">
          <cell r="V734" t="str">
            <v>18057298236</v>
          </cell>
        </row>
        <row r="734">
          <cell r="Z734" t="str">
            <v>正常</v>
          </cell>
          <cell r="AA734" t="str">
            <v>工勤</v>
          </cell>
          <cell r="AB734" t="str">
            <v>工勤</v>
          </cell>
        </row>
        <row r="735">
          <cell r="B735" t="str">
            <v>严建明</v>
          </cell>
          <cell r="C735" t="str">
            <v>yjm</v>
          </cell>
          <cell r="D735" t="str">
            <v>后勤服务中心</v>
          </cell>
          <cell r="E735" t="str">
            <v>居民身份证</v>
          </cell>
          <cell r="F735" t="str">
            <v>330501197502060815</v>
          </cell>
          <cell r="G735" t="str">
            <v>1975-02-06</v>
          </cell>
          <cell r="H735" t="str">
            <v>男</v>
          </cell>
          <cell r="I735" t="str">
            <v>49</v>
          </cell>
          <cell r="J735" t="str">
            <v>汉族</v>
          </cell>
        </row>
        <row r="735">
          <cell r="L735" t="str">
            <v>浙江湖州</v>
          </cell>
          <cell r="M735" t="str">
            <v>正式编制</v>
          </cell>
          <cell r="N735" t="str">
            <v>在职</v>
          </cell>
        </row>
        <row r="735">
          <cell r="P735" t="str">
            <v>中共党员</v>
          </cell>
        </row>
        <row r="735">
          <cell r="R735" t="str">
            <v>1993-03-01</v>
          </cell>
          <cell r="S735" t="str">
            <v>1991-10-01</v>
          </cell>
        </row>
        <row r="735">
          <cell r="V735" t="str">
            <v>13355727692</v>
          </cell>
        </row>
        <row r="735">
          <cell r="Z735" t="str">
            <v>正常</v>
          </cell>
          <cell r="AA735" t="str">
            <v>工勤</v>
          </cell>
          <cell r="AB735" t="str">
            <v>工勤</v>
          </cell>
        </row>
        <row r="736">
          <cell r="B736" t="str">
            <v>朱玲燕</v>
          </cell>
          <cell r="C736" t="str">
            <v>zly</v>
          </cell>
          <cell r="D736" t="str">
            <v>后勤服务中心</v>
          </cell>
          <cell r="E736" t="str">
            <v>居民身份证</v>
          </cell>
          <cell r="F736" t="str">
            <v>330502196410120827</v>
          </cell>
          <cell r="G736" t="str">
            <v>1964-10-12</v>
          </cell>
          <cell r="H736" t="str">
            <v>女</v>
          </cell>
          <cell r="I736" t="str">
            <v>59</v>
          </cell>
          <cell r="J736" t="str">
            <v>汉族</v>
          </cell>
        </row>
        <row r="736">
          <cell r="M736" t="str">
            <v>正式编制</v>
          </cell>
          <cell r="N736" t="str">
            <v>退休</v>
          </cell>
        </row>
        <row r="736">
          <cell r="R736" t="str">
            <v>1989-07-01</v>
          </cell>
          <cell r="S736" t="str">
            <v>1989-07-01</v>
          </cell>
          <cell r="T736" t="str">
            <v>财会</v>
          </cell>
        </row>
        <row r="736">
          <cell r="V736" t="str">
            <v>13819261491</v>
          </cell>
        </row>
        <row r="736">
          <cell r="Z736" t="str">
            <v>正常</v>
          </cell>
          <cell r="AA736" t="str">
            <v>专技</v>
          </cell>
        </row>
        <row r="737">
          <cell r="B737" t="str">
            <v>王  云</v>
          </cell>
          <cell r="C737" t="str">
            <v>wy</v>
          </cell>
          <cell r="D737" t="str">
            <v>后勤服务中心</v>
          </cell>
          <cell r="E737" t="str">
            <v>居民身份证</v>
          </cell>
          <cell r="F737" t="str">
            <v>330502196208100291</v>
          </cell>
          <cell r="G737" t="str">
            <v>1962-08-10</v>
          </cell>
          <cell r="H737" t="str">
            <v>男</v>
          </cell>
          <cell r="I737" t="str">
            <v>61</v>
          </cell>
          <cell r="J737" t="str">
            <v>汉族</v>
          </cell>
        </row>
        <row r="737">
          <cell r="M737" t="str">
            <v>正式编制</v>
          </cell>
          <cell r="N737" t="str">
            <v>退休</v>
          </cell>
        </row>
        <row r="737">
          <cell r="R737" t="str">
            <v>1980-06-01</v>
          </cell>
          <cell r="S737" t="str">
            <v>1980-05-01</v>
          </cell>
          <cell r="T737" t="str">
            <v>会计</v>
          </cell>
        </row>
        <row r="737">
          <cell r="V737" t="str">
            <v>13857290181</v>
          </cell>
        </row>
        <row r="737">
          <cell r="Z737" t="str">
            <v>正常</v>
          </cell>
          <cell r="AA737" t="str">
            <v>管理</v>
          </cell>
        </row>
        <row r="738">
          <cell r="B738" t="str">
            <v>汤菊生</v>
          </cell>
          <cell r="C738" t="str">
            <v>tjs</v>
          </cell>
          <cell r="D738" t="str">
            <v>后勤服务中心</v>
          </cell>
          <cell r="E738" t="str">
            <v>居民身份证</v>
          </cell>
          <cell r="F738" t="str">
            <v>330502195709090015</v>
          </cell>
          <cell r="G738" t="str">
            <v>1957-09-09</v>
          </cell>
          <cell r="H738" t="str">
            <v>男</v>
          </cell>
          <cell r="I738" t="str">
            <v>66</v>
          </cell>
        </row>
        <row r="738">
          <cell r="L738" t="str">
            <v>湖州</v>
          </cell>
          <cell r="M738" t="str">
            <v>正式编制</v>
          </cell>
          <cell r="N738" t="str">
            <v>退休</v>
          </cell>
        </row>
        <row r="738">
          <cell r="P738" t="str">
            <v>群众</v>
          </cell>
        </row>
        <row r="738">
          <cell r="V738" t="str">
            <v>13819201304</v>
          </cell>
        </row>
        <row r="739">
          <cell r="B739" t="str">
            <v>闵宝庆</v>
          </cell>
          <cell r="C739" t="str">
            <v>mbq</v>
          </cell>
          <cell r="D739" t="str">
            <v>后勤服务中心</v>
          </cell>
          <cell r="E739" t="str">
            <v>居民身份证</v>
          </cell>
          <cell r="F739" t="str">
            <v>330502194912230613</v>
          </cell>
          <cell r="G739" t="str">
            <v>1949-12-23</v>
          </cell>
          <cell r="H739" t="str">
            <v>男</v>
          </cell>
          <cell r="I739" t="str">
            <v>74</v>
          </cell>
        </row>
        <row r="739">
          <cell r="M739" t="str">
            <v>正式编制</v>
          </cell>
          <cell r="N739" t="str">
            <v>退休</v>
          </cell>
        </row>
        <row r="739">
          <cell r="V739" t="str">
            <v>18767232209</v>
          </cell>
          <cell r="W739" t="str">
            <v>2882207</v>
          </cell>
        </row>
        <row r="740">
          <cell r="B740" t="str">
            <v>沈新勤</v>
          </cell>
          <cell r="C740" t="str">
            <v>cxq</v>
          </cell>
          <cell r="D740" t="str">
            <v>后勤服务中心</v>
          </cell>
          <cell r="E740" t="str">
            <v>居民身份证</v>
          </cell>
          <cell r="F740" t="str">
            <v>330502196308010824</v>
          </cell>
          <cell r="G740" t="str">
            <v>1963-08-01</v>
          </cell>
          <cell r="H740" t="str">
            <v>女</v>
          </cell>
          <cell r="I740" t="str">
            <v>60</v>
          </cell>
        </row>
        <row r="740">
          <cell r="M740" t="str">
            <v>正式编制</v>
          </cell>
          <cell r="N740" t="str">
            <v>退休</v>
          </cell>
        </row>
        <row r="740">
          <cell r="V740" t="str">
            <v>13587282954</v>
          </cell>
          <cell r="W740" t="str">
            <v>13587282954</v>
          </cell>
        </row>
        <row r="741">
          <cell r="B741" t="str">
            <v>路国新</v>
          </cell>
          <cell r="C741" t="str">
            <v>lgx</v>
          </cell>
          <cell r="D741" t="str">
            <v>后勤服务中心</v>
          </cell>
          <cell r="E741" t="str">
            <v>居民身份证</v>
          </cell>
          <cell r="F741" t="str">
            <v>330502195503200012</v>
          </cell>
          <cell r="G741" t="str">
            <v>1955-03-20</v>
          </cell>
          <cell r="H741" t="str">
            <v>男</v>
          </cell>
          <cell r="I741" t="str">
            <v>69</v>
          </cell>
        </row>
        <row r="741">
          <cell r="M741" t="str">
            <v>正式编制</v>
          </cell>
          <cell r="N741" t="str">
            <v>退休</v>
          </cell>
        </row>
        <row r="741">
          <cell r="V741" t="str">
            <v>13362292296</v>
          </cell>
        </row>
        <row r="742">
          <cell r="B742" t="str">
            <v>杨晓明</v>
          </cell>
          <cell r="C742" t="str">
            <v>yxm</v>
          </cell>
          <cell r="D742" t="str">
            <v>后勤服务中心</v>
          </cell>
          <cell r="E742" t="str">
            <v>居民身份证</v>
          </cell>
          <cell r="F742" t="str">
            <v>330502195806110815</v>
          </cell>
          <cell r="G742" t="str">
            <v>1958-06-11</v>
          </cell>
          <cell r="H742" t="str">
            <v>男</v>
          </cell>
          <cell r="I742" t="str">
            <v>65</v>
          </cell>
        </row>
        <row r="742">
          <cell r="M742" t="str">
            <v>正式编制</v>
          </cell>
          <cell r="N742" t="str">
            <v>退休</v>
          </cell>
        </row>
        <row r="742">
          <cell r="R742" t="str">
            <v>1979-10-01</v>
          </cell>
          <cell r="S742" t="str">
            <v>1995-06-01</v>
          </cell>
        </row>
        <row r="742">
          <cell r="V742" t="str">
            <v>18857280384</v>
          </cell>
        </row>
        <row r="742">
          <cell r="Z742" t="str">
            <v>正常</v>
          </cell>
          <cell r="AA742" t="str">
            <v>工勤</v>
          </cell>
          <cell r="AB742" t="str">
            <v>工勤</v>
          </cell>
        </row>
        <row r="743">
          <cell r="B743" t="str">
            <v>谢林锋</v>
          </cell>
          <cell r="C743" t="str">
            <v>xlf</v>
          </cell>
          <cell r="D743" t="str">
            <v>后勤服务中心</v>
          </cell>
          <cell r="E743" t="str">
            <v>居民身份证</v>
          </cell>
          <cell r="F743" t="str">
            <v>33050119791102601X</v>
          </cell>
          <cell r="G743" t="str">
            <v>1979-11-02</v>
          </cell>
          <cell r="H743" t="str">
            <v>男</v>
          </cell>
          <cell r="I743" t="str">
            <v>44</v>
          </cell>
          <cell r="J743" t="str">
            <v>汉族</v>
          </cell>
        </row>
        <row r="743">
          <cell r="L743" t="str">
            <v>浙江湖州</v>
          </cell>
          <cell r="M743" t="str">
            <v>正式编制</v>
          </cell>
          <cell r="N743" t="str">
            <v>在职</v>
          </cell>
        </row>
        <row r="743">
          <cell r="P743" t="str">
            <v>群众</v>
          </cell>
        </row>
        <row r="743">
          <cell r="R743" t="str">
            <v>1998-09-01</v>
          </cell>
          <cell r="S743" t="str">
            <v>1998-09-01</v>
          </cell>
        </row>
        <row r="743">
          <cell r="V743" t="str">
            <v>13967274455</v>
          </cell>
        </row>
        <row r="743">
          <cell r="Z743" t="str">
            <v>正常</v>
          </cell>
          <cell r="AA743" t="str">
            <v>管理</v>
          </cell>
          <cell r="AB743" t="str">
            <v>机关,管理</v>
          </cell>
        </row>
        <row r="744">
          <cell r="B744" t="str">
            <v>凌志发</v>
          </cell>
          <cell r="C744" t="str">
            <v>lzf</v>
          </cell>
          <cell r="D744" t="str">
            <v>后勤服务中心</v>
          </cell>
          <cell r="E744" t="str">
            <v>居民身份证</v>
          </cell>
          <cell r="F744" t="str">
            <v>33050219530808081X</v>
          </cell>
          <cell r="G744" t="str">
            <v>1953-08-08</v>
          </cell>
          <cell r="H744" t="str">
            <v>男</v>
          </cell>
          <cell r="I744" t="str">
            <v>70</v>
          </cell>
        </row>
        <row r="744">
          <cell r="M744" t="str">
            <v>正式编制</v>
          </cell>
          <cell r="N744" t="str">
            <v>退休</v>
          </cell>
        </row>
        <row r="744">
          <cell r="P744" t="str">
            <v>群众</v>
          </cell>
        </row>
        <row r="744">
          <cell r="V744" t="str">
            <v>13355727920</v>
          </cell>
          <cell r="W744" t="str">
            <v>0572-7278777</v>
          </cell>
        </row>
        <row r="745">
          <cell r="B745" t="str">
            <v>钱松田</v>
          </cell>
          <cell r="C745" t="str">
            <v>qst</v>
          </cell>
          <cell r="D745" t="str">
            <v>后勤服务中心</v>
          </cell>
          <cell r="E745" t="str">
            <v>居民身份证</v>
          </cell>
          <cell r="F745" t="str">
            <v>330502195211060011</v>
          </cell>
          <cell r="G745" t="str">
            <v>1952-11-06</v>
          </cell>
          <cell r="H745" t="str">
            <v>男</v>
          </cell>
          <cell r="I745" t="str">
            <v>71</v>
          </cell>
        </row>
        <row r="745">
          <cell r="M745" t="str">
            <v>正式编制</v>
          </cell>
          <cell r="N745" t="str">
            <v>退休</v>
          </cell>
        </row>
        <row r="745">
          <cell r="V745" t="str">
            <v>13355727235</v>
          </cell>
        </row>
        <row r="746">
          <cell r="B746" t="str">
            <v>严松林</v>
          </cell>
          <cell r="C746" t="str">
            <v>ysl</v>
          </cell>
          <cell r="D746" t="str">
            <v>后勤服务中心</v>
          </cell>
          <cell r="E746" t="str">
            <v>居民身份证</v>
          </cell>
          <cell r="F746" t="str">
            <v>330502195402100012</v>
          </cell>
          <cell r="G746" t="str">
            <v>1954-02-10</v>
          </cell>
          <cell r="H746" t="str">
            <v>男</v>
          </cell>
          <cell r="I746" t="str">
            <v>70</v>
          </cell>
        </row>
        <row r="746">
          <cell r="M746" t="str">
            <v>正式编制</v>
          </cell>
          <cell r="N746" t="str">
            <v>退休</v>
          </cell>
        </row>
        <row r="746">
          <cell r="V746" t="str">
            <v>13857242607</v>
          </cell>
          <cell r="W746" t="str">
            <v>2060167</v>
          </cell>
        </row>
        <row r="747">
          <cell r="B747" t="str">
            <v>许剑华</v>
          </cell>
          <cell r="C747" t="str">
            <v>xjh</v>
          </cell>
          <cell r="D747" t="str">
            <v>后勤服务中心</v>
          </cell>
          <cell r="E747" t="str">
            <v>居民身份证</v>
          </cell>
          <cell r="F747" t="str">
            <v>330502197111280817</v>
          </cell>
          <cell r="G747" t="str">
            <v>1971-11-28</v>
          </cell>
          <cell r="H747" t="str">
            <v>男</v>
          </cell>
          <cell r="I747" t="str">
            <v>52</v>
          </cell>
          <cell r="J747" t="str">
            <v>汉族</v>
          </cell>
        </row>
        <row r="747">
          <cell r="L747" t="str">
            <v>浙江湖州</v>
          </cell>
          <cell r="M747" t="str">
            <v>正式编制</v>
          </cell>
          <cell r="N747" t="str">
            <v>在职</v>
          </cell>
        </row>
        <row r="747">
          <cell r="P747" t="str">
            <v>群众</v>
          </cell>
        </row>
        <row r="747">
          <cell r="R747" t="str">
            <v>1990-12-01</v>
          </cell>
          <cell r="S747" t="str">
            <v>1990-12-01</v>
          </cell>
        </row>
        <row r="747">
          <cell r="V747" t="str">
            <v>13345721001</v>
          </cell>
        </row>
        <row r="747">
          <cell r="Z747" t="str">
            <v>正常</v>
          </cell>
          <cell r="AA747" t="str">
            <v>工勤</v>
          </cell>
          <cell r="AB747" t="str">
            <v>工勤</v>
          </cell>
        </row>
        <row r="748">
          <cell r="B748" t="str">
            <v>胡兆平</v>
          </cell>
          <cell r="C748" t="str">
            <v>hzp</v>
          </cell>
          <cell r="D748" t="str">
            <v>后勤服务中心</v>
          </cell>
          <cell r="E748" t="str">
            <v>居民身份证</v>
          </cell>
          <cell r="F748" t="str">
            <v>330502196308300047</v>
          </cell>
          <cell r="G748" t="str">
            <v>1963-08-30</v>
          </cell>
          <cell r="H748" t="str">
            <v>女</v>
          </cell>
          <cell r="I748" t="str">
            <v>60</v>
          </cell>
        </row>
        <row r="748">
          <cell r="M748" t="str">
            <v>正式编制</v>
          </cell>
          <cell r="N748" t="str">
            <v>退休</v>
          </cell>
        </row>
        <row r="748">
          <cell r="V748" t="str">
            <v>13335720666</v>
          </cell>
        </row>
        <row r="749">
          <cell r="B749" t="str">
            <v>何旭强</v>
          </cell>
          <cell r="C749" t="str">
            <v>hxq</v>
          </cell>
          <cell r="D749" t="str">
            <v>后勤服务中心</v>
          </cell>
          <cell r="E749" t="str">
            <v>居民身份证</v>
          </cell>
          <cell r="F749" t="str">
            <v>330501197703060838</v>
          </cell>
          <cell r="G749" t="str">
            <v>1977-03-06</v>
          </cell>
          <cell r="H749" t="str">
            <v>男</v>
          </cell>
          <cell r="I749" t="str">
            <v>47</v>
          </cell>
          <cell r="J749" t="str">
            <v>汉族</v>
          </cell>
        </row>
        <row r="749">
          <cell r="L749" t="str">
            <v>浙江湖州</v>
          </cell>
          <cell r="M749" t="str">
            <v>正式编制</v>
          </cell>
          <cell r="N749" t="str">
            <v>在职</v>
          </cell>
        </row>
        <row r="749">
          <cell r="P749" t="str">
            <v>中共党员</v>
          </cell>
        </row>
        <row r="749">
          <cell r="R749" t="str">
            <v>1999-01-01</v>
          </cell>
          <cell r="S749" t="str">
            <v>1999-01-01</v>
          </cell>
        </row>
        <row r="749">
          <cell r="V749" t="str">
            <v>13857254666</v>
          </cell>
        </row>
        <row r="749">
          <cell r="Z749" t="str">
            <v>正常</v>
          </cell>
          <cell r="AA749" t="str">
            <v>工勤</v>
          </cell>
          <cell r="AB749" t="str">
            <v>工勤</v>
          </cell>
        </row>
        <row r="750">
          <cell r="B750" t="str">
            <v>贾建文</v>
          </cell>
          <cell r="C750" t="str">
            <v>jjw</v>
          </cell>
          <cell r="D750" t="str">
            <v>后勤服务中心</v>
          </cell>
          <cell r="E750" t="str">
            <v>居民身份证</v>
          </cell>
          <cell r="F750" t="str">
            <v>330502195011050070</v>
          </cell>
          <cell r="G750" t="str">
            <v>1950-11-05</v>
          </cell>
          <cell r="H750" t="str">
            <v>男</v>
          </cell>
          <cell r="I750" t="str">
            <v>73</v>
          </cell>
        </row>
        <row r="750">
          <cell r="L750" t="str">
            <v>浙江湖州</v>
          </cell>
          <cell r="M750" t="str">
            <v>正式编制</v>
          </cell>
          <cell r="N750" t="str">
            <v>退休</v>
          </cell>
        </row>
        <row r="750">
          <cell r="V750" t="str">
            <v>13906722708</v>
          </cell>
          <cell r="W750" t="str">
            <v>0572-2381925</v>
          </cell>
        </row>
        <row r="751">
          <cell r="B751" t="str">
            <v>徐立五</v>
          </cell>
          <cell r="C751" t="str">
            <v>xlw</v>
          </cell>
          <cell r="D751" t="str">
            <v>后勤服务中心</v>
          </cell>
          <cell r="E751" t="str">
            <v>居民身份证</v>
          </cell>
          <cell r="F751" t="str">
            <v>330501196312250824</v>
          </cell>
          <cell r="G751" t="str">
            <v>1963-12-25</v>
          </cell>
          <cell r="H751" t="str">
            <v>女</v>
          </cell>
          <cell r="I751" t="str">
            <v>60</v>
          </cell>
        </row>
        <row r="751">
          <cell r="L751" t="str">
            <v>浙江建德</v>
          </cell>
          <cell r="M751" t="str">
            <v>正式编制</v>
          </cell>
          <cell r="N751" t="str">
            <v>退休</v>
          </cell>
        </row>
        <row r="751">
          <cell r="V751" t="str">
            <v>13757267116</v>
          </cell>
        </row>
        <row r="752">
          <cell r="B752" t="str">
            <v>韩晓强</v>
          </cell>
          <cell r="C752" t="str">
            <v>hxq</v>
          </cell>
          <cell r="D752" t="str">
            <v>后勤服务中心</v>
          </cell>
          <cell r="E752" t="str">
            <v>居民身份证</v>
          </cell>
          <cell r="F752" t="str">
            <v>330502196601270617</v>
          </cell>
          <cell r="G752" t="str">
            <v>1966-01-27</v>
          </cell>
          <cell r="H752" t="str">
            <v>男</v>
          </cell>
          <cell r="I752" t="str">
            <v>58</v>
          </cell>
          <cell r="J752" t="str">
            <v>汉族</v>
          </cell>
        </row>
        <row r="752">
          <cell r="L752" t="str">
            <v>浙江湖州</v>
          </cell>
          <cell r="M752" t="str">
            <v>正式编制</v>
          </cell>
          <cell r="N752" t="str">
            <v>在职</v>
          </cell>
        </row>
        <row r="752">
          <cell r="P752" t="str">
            <v>群众</v>
          </cell>
        </row>
        <row r="752">
          <cell r="R752" t="str">
            <v>1983-05-01</v>
          </cell>
          <cell r="S752" t="str">
            <v>1993-01-01</v>
          </cell>
        </row>
        <row r="752">
          <cell r="V752" t="str">
            <v>13706529329</v>
          </cell>
        </row>
        <row r="752">
          <cell r="Z752" t="str">
            <v>正常</v>
          </cell>
          <cell r="AA752" t="str">
            <v>工勤</v>
          </cell>
          <cell r="AB752" t="str">
            <v>工勤</v>
          </cell>
        </row>
        <row r="753">
          <cell r="B753" t="str">
            <v>顾玉梅</v>
          </cell>
          <cell r="C753" t="str">
            <v>gym</v>
          </cell>
          <cell r="D753" t="str">
            <v>后勤服务中心</v>
          </cell>
          <cell r="E753" t="str">
            <v>居民身份证</v>
          </cell>
          <cell r="F753" t="str">
            <v>330502196212140827</v>
          </cell>
          <cell r="G753" t="str">
            <v>1962-12-14</v>
          </cell>
          <cell r="H753" t="str">
            <v>女</v>
          </cell>
          <cell r="I753" t="str">
            <v>61</v>
          </cell>
        </row>
        <row r="753">
          <cell r="M753" t="str">
            <v>正式编制</v>
          </cell>
          <cell r="N753" t="str">
            <v>退休</v>
          </cell>
        </row>
        <row r="753">
          <cell r="V753" t="str">
            <v>15957211898</v>
          </cell>
          <cell r="W753" t="str">
            <v>15957211898</v>
          </cell>
        </row>
        <row r="754">
          <cell r="B754" t="str">
            <v>李广宇</v>
          </cell>
          <cell r="C754" t="str">
            <v>lgy</v>
          </cell>
          <cell r="D754" t="str">
            <v>后勤服务中心</v>
          </cell>
          <cell r="E754" t="str">
            <v>居民身份证</v>
          </cell>
          <cell r="F754" t="str">
            <v>330502197105160034</v>
          </cell>
          <cell r="G754" t="str">
            <v>1971-05-16</v>
          </cell>
          <cell r="H754" t="str">
            <v>男</v>
          </cell>
          <cell r="I754" t="str">
            <v>52</v>
          </cell>
          <cell r="J754" t="str">
            <v>汉族</v>
          </cell>
        </row>
        <row r="754">
          <cell r="L754" t="str">
            <v>浙江永康</v>
          </cell>
          <cell r="M754" t="str">
            <v>正式编制</v>
          </cell>
          <cell r="N754" t="str">
            <v>在职</v>
          </cell>
        </row>
        <row r="754">
          <cell r="P754" t="str">
            <v>群众</v>
          </cell>
        </row>
        <row r="754">
          <cell r="R754" t="str">
            <v>1991-08-01</v>
          </cell>
          <cell r="S754" t="str">
            <v>1993-08-01</v>
          </cell>
        </row>
        <row r="754">
          <cell r="V754" t="str">
            <v>13396827322</v>
          </cell>
        </row>
        <row r="754">
          <cell r="Z754" t="str">
            <v>正常</v>
          </cell>
          <cell r="AA754" t="str">
            <v>管理</v>
          </cell>
          <cell r="AB754" t="str">
            <v>管理</v>
          </cell>
        </row>
        <row r="755">
          <cell r="B755" t="str">
            <v>蒋富林</v>
          </cell>
          <cell r="C755" t="str">
            <v>jfl</v>
          </cell>
          <cell r="D755" t="str">
            <v>后勤服务中心</v>
          </cell>
          <cell r="E755" t="str">
            <v>居民身份证</v>
          </cell>
          <cell r="F755" t="str">
            <v>330502195001250212</v>
          </cell>
          <cell r="G755" t="str">
            <v>1950-01-25</v>
          </cell>
          <cell r="H755" t="str">
            <v>男</v>
          </cell>
          <cell r="I755" t="str">
            <v>74</v>
          </cell>
        </row>
        <row r="755">
          <cell r="M755" t="str">
            <v>正式编制</v>
          </cell>
          <cell r="N755" t="str">
            <v>退休</v>
          </cell>
        </row>
        <row r="755">
          <cell r="V755" t="str">
            <v>15906821507</v>
          </cell>
          <cell r="W755" t="str">
            <v>7255105 2898158</v>
          </cell>
        </row>
        <row r="756">
          <cell r="B756" t="str">
            <v>蒋敬蓉</v>
          </cell>
          <cell r="C756" t="str">
            <v>jjr</v>
          </cell>
          <cell r="D756" t="str">
            <v>后勤服务中心</v>
          </cell>
          <cell r="E756" t="str">
            <v>居民身份证</v>
          </cell>
          <cell r="F756" t="str">
            <v>330502195910280021</v>
          </cell>
          <cell r="G756" t="str">
            <v>1959-10-28</v>
          </cell>
          <cell r="H756" t="str">
            <v>女</v>
          </cell>
          <cell r="I756" t="str">
            <v>64</v>
          </cell>
        </row>
        <row r="756">
          <cell r="M756" t="str">
            <v>正式编制</v>
          </cell>
          <cell r="N756" t="str">
            <v>退休</v>
          </cell>
        </row>
        <row r="756">
          <cell r="V756" t="str">
            <v>13615826263</v>
          </cell>
          <cell r="W756" t="str">
            <v>2369382</v>
          </cell>
        </row>
        <row r="757">
          <cell r="B757" t="str">
            <v>陆胜琴</v>
          </cell>
          <cell r="C757" t="str">
            <v>lsq</v>
          </cell>
          <cell r="D757" t="str">
            <v>后勤服务中心</v>
          </cell>
          <cell r="E757" t="str">
            <v>居民身份证</v>
          </cell>
          <cell r="F757" t="str">
            <v>330502195910290027</v>
          </cell>
          <cell r="G757" t="str">
            <v>1959-10-29</v>
          </cell>
          <cell r="H757" t="str">
            <v>女</v>
          </cell>
          <cell r="I757" t="str">
            <v>64</v>
          </cell>
        </row>
        <row r="757">
          <cell r="M757" t="str">
            <v>正式编制</v>
          </cell>
          <cell r="N757" t="str">
            <v>退休</v>
          </cell>
        </row>
        <row r="757">
          <cell r="V757" t="str">
            <v>13867272801</v>
          </cell>
          <cell r="W757" t="str">
            <v>2122959</v>
          </cell>
        </row>
        <row r="758">
          <cell r="B758" t="str">
            <v>潘红儿</v>
          </cell>
          <cell r="C758" t="str">
            <v>phe</v>
          </cell>
          <cell r="D758" t="str">
            <v>后勤服务中心</v>
          </cell>
          <cell r="E758" t="str">
            <v>居民身份证</v>
          </cell>
          <cell r="F758" t="str">
            <v>330502195903010015</v>
          </cell>
          <cell r="G758" t="str">
            <v>1959-03-01</v>
          </cell>
          <cell r="H758" t="str">
            <v>男</v>
          </cell>
          <cell r="I758" t="str">
            <v>65</v>
          </cell>
        </row>
        <row r="758">
          <cell r="M758" t="str">
            <v>正式编制</v>
          </cell>
          <cell r="N758" t="str">
            <v>退休</v>
          </cell>
        </row>
        <row r="758">
          <cell r="R758" t="str">
            <v>1976-09-01</v>
          </cell>
          <cell r="S758" t="str">
            <v>1981-02-01</v>
          </cell>
        </row>
        <row r="758">
          <cell r="V758" t="str">
            <v>15355822987</v>
          </cell>
        </row>
        <row r="758">
          <cell r="Z758" t="str">
            <v>正常</v>
          </cell>
          <cell r="AA758" t="str">
            <v>工勤</v>
          </cell>
          <cell r="AB758" t="str">
            <v>工勤</v>
          </cell>
        </row>
        <row r="759">
          <cell r="B759" t="str">
            <v>倪乃艳</v>
          </cell>
          <cell r="C759" t="str">
            <v>nny</v>
          </cell>
          <cell r="D759" t="str">
            <v>后勤服务中心</v>
          </cell>
          <cell r="E759" t="str">
            <v>居民身份证</v>
          </cell>
          <cell r="F759" t="str">
            <v>330502196308240021</v>
          </cell>
          <cell r="G759" t="str">
            <v>1963-08-24</v>
          </cell>
          <cell r="H759" t="str">
            <v>女</v>
          </cell>
          <cell r="I759" t="str">
            <v>60</v>
          </cell>
        </row>
        <row r="759">
          <cell r="M759" t="str">
            <v>正式编制</v>
          </cell>
          <cell r="N759" t="str">
            <v>退休</v>
          </cell>
        </row>
        <row r="759">
          <cell r="V759" t="str">
            <v>13857272720</v>
          </cell>
        </row>
        <row r="760">
          <cell r="B760" t="str">
            <v>钱怡</v>
          </cell>
          <cell r="C760" t="str">
            <v>qy</v>
          </cell>
          <cell r="D760" t="str">
            <v>后勤服务中心</v>
          </cell>
          <cell r="E760" t="str">
            <v>居民身份证</v>
          </cell>
          <cell r="F760" t="str">
            <v>330502196801030423</v>
          </cell>
          <cell r="G760" t="str">
            <v>1968-01-03</v>
          </cell>
          <cell r="H760" t="str">
            <v>女</v>
          </cell>
          <cell r="I760" t="str">
            <v>56</v>
          </cell>
          <cell r="J760" t="str">
            <v>汉族</v>
          </cell>
        </row>
        <row r="760">
          <cell r="M760" t="str">
            <v>正式编制</v>
          </cell>
          <cell r="N760" t="str">
            <v>退休</v>
          </cell>
        </row>
        <row r="760">
          <cell r="P760" t="str">
            <v>群众</v>
          </cell>
        </row>
        <row r="760">
          <cell r="R760" t="str">
            <v>1988-01-01</v>
          </cell>
          <cell r="S760" t="str">
            <v>1991-09-01</v>
          </cell>
        </row>
        <row r="760">
          <cell r="V760" t="str">
            <v>13587237495</v>
          </cell>
        </row>
        <row r="760">
          <cell r="Z760" t="str">
            <v>正常</v>
          </cell>
          <cell r="AA760" t="str">
            <v>工勤</v>
          </cell>
          <cell r="AB760" t="str">
            <v>工勤</v>
          </cell>
        </row>
        <row r="761">
          <cell r="B761" t="str">
            <v>方满武</v>
          </cell>
          <cell r="C761" t="str">
            <v>fmw</v>
          </cell>
          <cell r="D761" t="str">
            <v>后勤服务中心</v>
          </cell>
          <cell r="E761" t="str">
            <v>居民身份证</v>
          </cell>
          <cell r="F761" t="str">
            <v>330502196003290212</v>
          </cell>
          <cell r="G761" t="str">
            <v>1960-03-29</v>
          </cell>
          <cell r="H761" t="str">
            <v>男</v>
          </cell>
          <cell r="I761" t="str">
            <v>64</v>
          </cell>
          <cell r="J761" t="str">
            <v>汉族</v>
          </cell>
        </row>
        <row r="761">
          <cell r="M761" t="str">
            <v>正式编制</v>
          </cell>
          <cell r="N761" t="str">
            <v>退休</v>
          </cell>
        </row>
        <row r="761">
          <cell r="R761" t="str">
            <v>1979-12-01</v>
          </cell>
          <cell r="S761" t="str">
            <v>1981-01-01</v>
          </cell>
        </row>
        <row r="761">
          <cell r="V761" t="str">
            <v>13957280637</v>
          </cell>
        </row>
        <row r="761">
          <cell r="Z761" t="str">
            <v>正常</v>
          </cell>
          <cell r="AA761" t="str">
            <v>工勤</v>
          </cell>
        </row>
        <row r="762">
          <cell r="B762" t="str">
            <v>杨海勇</v>
          </cell>
          <cell r="C762" t="str">
            <v>yhy</v>
          </cell>
          <cell r="D762" t="str">
            <v>后勤服务中心</v>
          </cell>
          <cell r="E762" t="str">
            <v>居民身份证</v>
          </cell>
          <cell r="F762" t="str">
            <v>330511195809270618</v>
          </cell>
          <cell r="G762" t="str">
            <v>1958-09-27</v>
          </cell>
          <cell r="H762" t="str">
            <v>男</v>
          </cell>
          <cell r="I762" t="str">
            <v>65</v>
          </cell>
          <cell r="J762" t="str">
            <v>汉族</v>
          </cell>
        </row>
        <row r="762">
          <cell r="M762" t="str">
            <v>正式编制</v>
          </cell>
          <cell r="N762" t="str">
            <v>退休</v>
          </cell>
        </row>
        <row r="762">
          <cell r="R762" t="str">
            <v>1975-11-01</v>
          </cell>
          <cell r="S762" t="str">
            <v>1997-05-01</v>
          </cell>
        </row>
        <row r="762">
          <cell r="V762" t="str">
            <v>13857248651</v>
          </cell>
        </row>
        <row r="762">
          <cell r="Z762" t="str">
            <v>正常</v>
          </cell>
          <cell r="AA762" t="str">
            <v>工勤</v>
          </cell>
          <cell r="AB762" t="str">
            <v>工勤</v>
          </cell>
        </row>
        <row r="763">
          <cell r="B763" t="str">
            <v>何为</v>
          </cell>
          <cell r="C763" t="str">
            <v>hw</v>
          </cell>
          <cell r="D763" t="str">
            <v>后勤服务中心</v>
          </cell>
          <cell r="E763" t="str">
            <v>居民身份证</v>
          </cell>
          <cell r="F763" t="str">
            <v>330502196306250015</v>
          </cell>
          <cell r="G763" t="str">
            <v>1963-06-25</v>
          </cell>
          <cell r="H763" t="str">
            <v>男</v>
          </cell>
          <cell r="I763" t="str">
            <v>60</v>
          </cell>
          <cell r="J763" t="str">
            <v>汉族</v>
          </cell>
        </row>
        <row r="763">
          <cell r="L763" t="str">
            <v>浙江义乌</v>
          </cell>
          <cell r="M763" t="str">
            <v>正式编制</v>
          </cell>
          <cell r="N763" t="str">
            <v>退休</v>
          </cell>
        </row>
        <row r="763">
          <cell r="P763" t="str">
            <v>群众</v>
          </cell>
        </row>
        <row r="763">
          <cell r="R763" t="str">
            <v>1981-12-01</v>
          </cell>
          <cell r="S763" t="str">
            <v>1981-12-01</v>
          </cell>
        </row>
        <row r="763">
          <cell r="V763" t="str">
            <v>13587271996</v>
          </cell>
        </row>
        <row r="763">
          <cell r="Z763" t="str">
            <v>正常</v>
          </cell>
          <cell r="AA763" t="str">
            <v>工勤</v>
          </cell>
        </row>
        <row r="764">
          <cell r="B764" t="str">
            <v>杨凤英</v>
          </cell>
          <cell r="C764" t="str">
            <v>yfy</v>
          </cell>
          <cell r="D764" t="str">
            <v>后勤服务中心</v>
          </cell>
          <cell r="E764" t="str">
            <v>居民身份证</v>
          </cell>
          <cell r="F764" t="str">
            <v>330522197003071028</v>
          </cell>
          <cell r="G764" t="str">
            <v>1970-03-07</v>
          </cell>
          <cell r="H764" t="str">
            <v>女</v>
          </cell>
          <cell r="I764" t="str">
            <v>54</v>
          </cell>
          <cell r="J764" t="str">
            <v>汉族</v>
          </cell>
        </row>
        <row r="764">
          <cell r="M764" t="str">
            <v>正式编制</v>
          </cell>
          <cell r="N764" t="str">
            <v>退休</v>
          </cell>
        </row>
        <row r="764">
          <cell r="R764" t="str">
            <v>1992-03-01</v>
          </cell>
          <cell r="S764" t="str">
            <v>1997-01-01</v>
          </cell>
        </row>
        <row r="764">
          <cell r="V764" t="str">
            <v>13587266102</v>
          </cell>
        </row>
        <row r="764">
          <cell r="Z764" t="str">
            <v>正常</v>
          </cell>
          <cell r="AA764" t="str">
            <v>工勤</v>
          </cell>
        </row>
        <row r="765">
          <cell r="B765" t="str">
            <v>丁晨</v>
          </cell>
          <cell r="C765" t="str">
            <v>dc</v>
          </cell>
          <cell r="D765" t="str">
            <v>公共事务管理处（采购中心）</v>
          </cell>
          <cell r="E765" t="str">
            <v>居民身份证</v>
          </cell>
          <cell r="F765" t="str">
            <v>330501197611220611</v>
          </cell>
          <cell r="G765" t="str">
            <v>1976-11-22</v>
          </cell>
          <cell r="H765" t="str">
            <v>男</v>
          </cell>
          <cell r="I765" t="str">
            <v>47</v>
          </cell>
          <cell r="J765" t="str">
            <v>汉族</v>
          </cell>
        </row>
        <row r="765">
          <cell r="L765" t="str">
            <v>浙江湖州</v>
          </cell>
          <cell r="M765" t="str">
            <v>正式编制</v>
          </cell>
          <cell r="N765" t="str">
            <v>在职</v>
          </cell>
        </row>
        <row r="765">
          <cell r="P765" t="str">
            <v>中共党员</v>
          </cell>
        </row>
        <row r="765">
          <cell r="R765" t="str">
            <v>1997-03-01</v>
          </cell>
          <cell r="S765" t="str">
            <v>1997-03-01</v>
          </cell>
        </row>
        <row r="765">
          <cell r="V765" t="str">
            <v>13396827301</v>
          </cell>
        </row>
        <row r="765">
          <cell r="Z765" t="str">
            <v>正常</v>
          </cell>
          <cell r="AA765" t="str">
            <v>管理</v>
          </cell>
          <cell r="AB765" t="str">
            <v>管理,机关</v>
          </cell>
        </row>
        <row r="766">
          <cell r="B766" t="str">
            <v>沈长林</v>
          </cell>
          <cell r="C766" t="str">
            <v>ccl</v>
          </cell>
          <cell r="D766" t="str">
            <v>后勤服务中心</v>
          </cell>
          <cell r="E766" t="str">
            <v>居民身份证</v>
          </cell>
          <cell r="F766" t="str">
            <v>330502195307261010</v>
          </cell>
          <cell r="G766" t="str">
            <v>1953-07-26</v>
          </cell>
          <cell r="H766" t="str">
            <v>男</v>
          </cell>
          <cell r="I766" t="str">
            <v>70</v>
          </cell>
        </row>
        <row r="766">
          <cell r="L766" t="str">
            <v>浙江杭州</v>
          </cell>
          <cell r="M766" t="str">
            <v>正式编制</v>
          </cell>
          <cell r="N766" t="str">
            <v>退休</v>
          </cell>
        </row>
        <row r="766">
          <cell r="V766" t="str">
            <v>13355728021</v>
          </cell>
          <cell r="W766" t="str">
            <v>0572-2073906</v>
          </cell>
        </row>
        <row r="767">
          <cell r="B767" t="str">
            <v>孙伟新</v>
          </cell>
          <cell r="C767" t="str">
            <v>swx</v>
          </cell>
          <cell r="D767" t="str">
            <v>后勤服务中心</v>
          </cell>
          <cell r="E767" t="str">
            <v>居民身份证</v>
          </cell>
          <cell r="F767" t="str">
            <v>330502196404060215</v>
          </cell>
          <cell r="G767" t="str">
            <v>1964-04-06</v>
          </cell>
          <cell r="H767" t="str">
            <v>男</v>
          </cell>
          <cell r="I767" t="str">
            <v>60</v>
          </cell>
          <cell r="J767" t="str">
            <v>汉族</v>
          </cell>
        </row>
        <row r="767">
          <cell r="L767" t="str">
            <v>浙江湖州</v>
          </cell>
          <cell r="M767" t="str">
            <v>正式编制</v>
          </cell>
          <cell r="N767" t="str">
            <v>退休</v>
          </cell>
        </row>
        <row r="767">
          <cell r="P767" t="str">
            <v>中共党员</v>
          </cell>
        </row>
        <row r="767">
          <cell r="R767" t="str">
            <v>1981-07-01</v>
          </cell>
          <cell r="S767" t="str">
            <v>1996-01-01</v>
          </cell>
        </row>
        <row r="767">
          <cell r="V767" t="str">
            <v>13957280818</v>
          </cell>
        </row>
        <row r="767">
          <cell r="Z767" t="str">
            <v>正常</v>
          </cell>
          <cell r="AA767" t="str">
            <v>工勤</v>
          </cell>
          <cell r="AB767" t="str">
            <v>工勤</v>
          </cell>
        </row>
        <row r="768">
          <cell r="B768" t="str">
            <v>潘建伟</v>
          </cell>
          <cell r="C768" t="str">
            <v>pjw</v>
          </cell>
          <cell r="D768" t="str">
            <v>后勤服务中心</v>
          </cell>
          <cell r="E768" t="str">
            <v>居民身份证</v>
          </cell>
          <cell r="F768" t="str">
            <v>330501197511010836</v>
          </cell>
          <cell r="G768" t="str">
            <v>1975-11-01</v>
          </cell>
          <cell r="H768" t="str">
            <v>男</v>
          </cell>
          <cell r="I768" t="str">
            <v>48</v>
          </cell>
          <cell r="J768" t="str">
            <v>汉族</v>
          </cell>
        </row>
        <row r="768">
          <cell r="L768" t="str">
            <v>浙江湖州</v>
          </cell>
          <cell r="M768" t="str">
            <v>正式编制</v>
          </cell>
          <cell r="N768" t="str">
            <v>在职</v>
          </cell>
        </row>
        <row r="768">
          <cell r="P768" t="str">
            <v>中共党员</v>
          </cell>
        </row>
        <row r="768">
          <cell r="R768" t="str">
            <v>1991-11-01</v>
          </cell>
          <cell r="S768" t="str">
            <v>1991-11-01</v>
          </cell>
        </row>
        <row r="768">
          <cell r="V768" t="str">
            <v>15157234313</v>
          </cell>
        </row>
        <row r="768">
          <cell r="Z768" t="str">
            <v>正常</v>
          </cell>
          <cell r="AA768" t="str">
            <v>工勤</v>
          </cell>
          <cell r="AB768" t="str">
            <v>工勤</v>
          </cell>
        </row>
        <row r="769">
          <cell r="B769" t="str">
            <v>赵平</v>
          </cell>
          <cell r="C769" t="str">
            <v>zp</v>
          </cell>
          <cell r="D769" t="str">
            <v>后勤服务中心</v>
          </cell>
          <cell r="E769" t="str">
            <v>居民身份证</v>
          </cell>
          <cell r="F769" t="str">
            <v>330502196007030426</v>
          </cell>
          <cell r="G769" t="str">
            <v>1960-07-03</v>
          </cell>
          <cell r="H769" t="str">
            <v>女</v>
          </cell>
          <cell r="I769" t="str">
            <v>63</v>
          </cell>
        </row>
        <row r="769">
          <cell r="M769" t="str">
            <v>正式编制</v>
          </cell>
          <cell r="N769" t="str">
            <v>退休</v>
          </cell>
        </row>
        <row r="769">
          <cell r="V769" t="str">
            <v>18806822313</v>
          </cell>
          <cell r="W769" t="str">
            <v>692313  2066882</v>
          </cell>
        </row>
        <row r="770">
          <cell r="B770" t="str">
            <v>郦玲玲</v>
          </cell>
          <cell r="C770" t="str">
            <v>lll</v>
          </cell>
          <cell r="D770" t="str">
            <v>后勤服务中心</v>
          </cell>
          <cell r="E770" t="str">
            <v>居民身份证</v>
          </cell>
          <cell r="F770" t="str">
            <v>330523196705241126</v>
          </cell>
          <cell r="G770" t="str">
            <v>1967-05-24</v>
          </cell>
          <cell r="H770" t="str">
            <v>女</v>
          </cell>
          <cell r="I770" t="str">
            <v>56</v>
          </cell>
        </row>
        <row r="770">
          <cell r="M770" t="str">
            <v>正式编制</v>
          </cell>
          <cell r="N770" t="str">
            <v>退休</v>
          </cell>
        </row>
        <row r="770">
          <cell r="P770" t="str">
            <v>群众</v>
          </cell>
        </row>
        <row r="770">
          <cell r="V770" t="str">
            <v>13819278991</v>
          </cell>
          <cell r="W770" t="str">
            <v>13819273007（爱人）</v>
          </cell>
        </row>
        <row r="771">
          <cell r="B771" t="str">
            <v>郦晓燕</v>
          </cell>
          <cell r="C771" t="str">
            <v>lxy</v>
          </cell>
          <cell r="D771" t="str">
            <v>后勤服务中心</v>
          </cell>
          <cell r="E771" t="str">
            <v>居民身份证</v>
          </cell>
          <cell r="F771" t="str">
            <v>330502196202060620</v>
          </cell>
          <cell r="G771" t="str">
            <v>1962-02-06</v>
          </cell>
          <cell r="H771" t="str">
            <v>女</v>
          </cell>
          <cell r="I771" t="str">
            <v>62</v>
          </cell>
        </row>
        <row r="771">
          <cell r="M771" t="str">
            <v>正式编制</v>
          </cell>
          <cell r="N771" t="str">
            <v>退休</v>
          </cell>
        </row>
        <row r="771">
          <cell r="V771" t="str">
            <v>15957205866</v>
          </cell>
          <cell r="W771" t="str">
            <v>2875598            /15957205866</v>
          </cell>
        </row>
        <row r="772">
          <cell r="B772" t="str">
            <v>陆凤玉</v>
          </cell>
          <cell r="C772" t="str">
            <v>lfy</v>
          </cell>
          <cell r="D772" t="str">
            <v>理学院</v>
          </cell>
          <cell r="E772" t="str">
            <v>居民身份证</v>
          </cell>
          <cell r="F772" t="str">
            <v>330502193102010024</v>
          </cell>
          <cell r="G772" t="str">
            <v>1931-02-01</v>
          </cell>
          <cell r="H772" t="str">
            <v>女</v>
          </cell>
          <cell r="I772" t="str">
            <v>93</v>
          </cell>
        </row>
        <row r="772">
          <cell r="M772" t="str">
            <v>正式编制</v>
          </cell>
          <cell r="N772" t="str">
            <v>退休</v>
          </cell>
        </row>
        <row r="772">
          <cell r="V772" t="str">
            <v>13857241613</v>
          </cell>
          <cell r="W772" t="str">
            <v>2091624</v>
          </cell>
        </row>
        <row r="773">
          <cell r="B773" t="str">
            <v>岳昌廉</v>
          </cell>
          <cell r="C773" t="str">
            <v>ycl</v>
          </cell>
          <cell r="D773" t="str">
            <v>人事处、退休教工管理处</v>
          </cell>
          <cell r="E773" t="str">
            <v>居民身份证</v>
          </cell>
          <cell r="F773" t="str">
            <v>330502193310251025</v>
          </cell>
          <cell r="G773" t="str">
            <v>1933-10-25</v>
          </cell>
          <cell r="H773" t="str">
            <v>女</v>
          </cell>
          <cell r="I773" t="str">
            <v>90</v>
          </cell>
        </row>
        <row r="773">
          <cell r="M773" t="str">
            <v>正式编制</v>
          </cell>
          <cell r="N773" t="str">
            <v>过世</v>
          </cell>
        </row>
        <row r="773">
          <cell r="W773" t="str">
            <v>0510-85512170     0779-3894064</v>
          </cell>
        </row>
        <row r="774">
          <cell r="B774" t="str">
            <v>吴振允</v>
          </cell>
          <cell r="C774" t="str">
            <v>wzy</v>
          </cell>
          <cell r="D774" t="str">
            <v>图书馆</v>
          </cell>
          <cell r="E774" t="str">
            <v>居民身份证</v>
          </cell>
          <cell r="F774" t="str">
            <v>330502193001050246</v>
          </cell>
          <cell r="G774" t="str">
            <v>1930-01-05</v>
          </cell>
          <cell r="H774" t="str">
            <v>女</v>
          </cell>
          <cell r="I774" t="str">
            <v>94</v>
          </cell>
        </row>
        <row r="774">
          <cell r="M774" t="str">
            <v>正式编制</v>
          </cell>
          <cell r="N774" t="str">
            <v>过世</v>
          </cell>
        </row>
        <row r="774">
          <cell r="U774" t="str">
            <v/>
          </cell>
          <cell r="V774" t="str">
            <v>13385722832</v>
          </cell>
          <cell r="W774" t="str">
            <v>7119889</v>
          </cell>
        </row>
        <row r="775">
          <cell r="B775" t="str">
            <v>吴平生</v>
          </cell>
          <cell r="C775" t="str">
            <v>wps</v>
          </cell>
          <cell r="D775" t="str">
            <v>党委办公室、校长办公室</v>
          </cell>
          <cell r="E775" t="str">
            <v>居民身份证</v>
          </cell>
          <cell r="F775" t="str">
            <v>330502192501250012</v>
          </cell>
          <cell r="G775" t="str">
            <v>1925-01-25</v>
          </cell>
          <cell r="H775" t="str">
            <v>男</v>
          </cell>
          <cell r="I775" t="str">
            <v>99</v>
          </cell>
        </row>
        <row r="775">
          <cell r="L775" t="str">
            <v>浙江庆元</v>
          </cell>
          <cell r="M775" t="str">
            <v>正式编制</v>
          </cell>
          <cell r="N775" t="str">
            <v>过世</v>
          </cell>
        </row>
        <row r="775">
          <cell r="W775" t="str">
            <v>0572-2071335</v>
          </cell>
        </row>
        <row r="776">
          <cell r="B776" t="str">
            <v>李德畴</v>
          </cell>
          <cell r="C776" t="str">
            <v>ldc</v>
          </cell>
          <cell r="D776" t="str">
            <v>工会</v>
          </cell>
          <cell r="E776" t="str">
            <v>居民身份证</v>
          </cell>
          <cell r="F776" t="str">
            <v>330502192708240014</v>
          </cell>
          <cell r="G776" t="str">
            <v>1927-08-24</v>
          </cell>
          <cell r="H776" t="str">
            <v>男</v>
          </cell>
          <cell r="I776" t="str">
            <v>96</v>
          </cell>
        </row>
        <row r="776">
          <cell r="L776" t="str">
            <v>浙江湖州</v>
          </cell>
          <cell r="M776" t="str">
            <v>正式编制</v>
          </cell>
          <cell r="N776" t="str">
            <v>过世</v>
          </cell>
        </row>
        <row r="776">
          <cell r="W776" t="str">
            <v>0572-2210348</v>
          </cell>
        </row>
        <row r="777">
          <cell r="B777" t="str">
            <v>高万湖</v>
          </cell>
          <cell r="C777" t="str">
            <v>gwh</v>
          </cell>
          <cell r="D777" t="str">
            <v>人文学院</v>
          </cell>
          <cell r="E777" t="str">
            <v>居民身份证</v>
          </cell>
          <cell r="F777" t="str">
            <v>330502192311160219</v>
          </cell>
          <cell r="G777" t="str">
            <v>1923-11-16</v>
          </cell>
          <cell r="H777" t="str">
            <v>男</v>
          </cell>
          <cell r="I777" t="str">
            <v>100</v>
          </cell>
        </row>
        <row r="777">
          <cell r="L777" t="str">
            <v>四川省达</v>
          </cell>
          <cell r="M777" t="str">
            <v>正式编制</v>
          </cell>
          <cell r="N777" t="str">
            <v>过世</v>
          </cell>
        </row>
        <row r="777">
          <cell r="W777" t="str">
            <v>0572-2069208</v>
          </cell>
        </row>
        <row r="778">
          <cell r="B778" t="str">
            <v>金毓秀</v>
          </cell>
          <cell r="C778" t="str">
            <v>jyx</v>
          </cell>
          <cell r="D778" t="str">
            <v>生命科学学院</v>
          </cell>
          <cell r="E778" t="str">
            <v>居民身份证</v>
          </cell>
          <cell r="F778" t="str">
            <v>330502193107140223</v>
          </cell>
          <cell r="G778" t="str">
            <v>1931-07-14</v>
          </cell>
          <cell r="H778" t="str">
            <v>女</v>
          </cell>
          <cell r="I778" t="str">
            <v>92</v>
          </cell>
        </row>
        <row r="778">
          <cell r="M778" t="str">
            <v>正式编制</v>
          </cell>
          <cell r="N778" t="str">
            <v>退休</v>
          </cell>
        </row>
        <row r="778">
          <cell r="V778" t="str">
            <v>18705821683</v>
          </cell>
          <cell r="W778" t="str">
            <v>2888238</v>
          </cell>
        </row>
        <row r="779">
          <cell r="B779" t="str">
            <v>吕秀华</v>
          </cell>
          <cell r="C779" t="str">
            <v>lxh</v>
          </cell>
          <cell r="D779" t="str">
            <v>体育学院</v>
          </cell>
          <cell r="E779" t="str">
            <v>居民身份证</v>
          </cell>
          <cell r="F779" t="str">
            <v>330502193105190227</v>
          </cell>
          <cell r="G779" t="str">
            <v>1931-05-19</v>
          </cell>
          <cell r="H779" t="str">
            <v>女</v>
          </cell>
          <cell r="I779" t="str">
            <v>92</v>
          </cell>
        </row>
        <row r="779">
          <cell r="L779" t="str">
            <v>江苏徐州</v>
          </cell>
          <cell r="M779" t="str">
            <v>正式编制</v>
          </cell>
          <cell r="N779" t="str">
            <v>过世</v>
          </cell>
        </row>
        <row r="779">
          <cell r="W779" t="str">
            <v>0572-2070343</v>
          </cell>
        </row>
        <row r="780">
          <cell r="B780" t="str">
            <v>程桂芳</v>
          </cell>
          <cell r="C780" t="str">
            <v>cgf</v>
          </cell>
          <cell r="D780" t="str">
            <v>外国语学院</v>
          </cell>
          <cell r="E780" t="str">
            <v>居民身份证</v>
          </cell>
          <cell r="F780" t="str">
            <v>330502193501020027</v>
          </cell>
          <cell r="G780" t="str">
            <v>1935-01-02</v>
          </cell>
          <cell r="H780" t="str">
            <v>女</v>
          </cell>
          <cell r="I780" t="str">
            <v>89</v>
          </cell>
        </row>
        <row r="780">
          <cell r="L780" t="str">
            <v>上海</v>
          </cell>
          <cell r="M780" t="str">
            <v>正式编制</v>
          </cell>
          <cell r="N780" t="str">
            <v>退休</v>
          </cell>
        </row>
        <row r="780">
          <cell r="V780" t="str">
            <v>13666511022</v>
          </cell>
          <cell r="W780" t="str">
            <v>0572-2387688</v>
          </cell>
        </row>
        <row r="781">
          <cell r="B781" t="str">
            <v>周之娜</v>
          </cell>
          <cell r="C781" t="str">
            <v>zzn</v>
          </cell>
          <cell r="D781" t="str">
            <v>医学院、护理学院</v>
          </cell>
          <cell r="E781" t="str">
            <v>居民身份证</v>
          </cell>
          <cell r="F781" t="str">
            <v>330501193507230221</v>
          </cell>
          <cell r="G781" t="str">
            <v>1935-07-23</v>
          </cell>
          <cell r="H781" t="str">
            <v>女</v>
          </cell>
          <cell r="I781" t="str">
            <v>88</v>
          </cell>
        </row>
        <row r="781">
          <cell r="M781" t="str">
            <v>正式编制</v>
          </cell>
          <cell r="N781" t="str">
            <v>退休</v>
          </cell>
        </row>
        <row r="781">
          <cell r="V781" t="str">
            <v>15221224670</v>
          </cell>
          <cell r="W781" t="str">
            <v>021-65676991</v>
          </cell>
        </row>
        <row r="782">
          <cell r="B782" t="str">
            <v>孙金芝</v>
          </cell>
          <cell r="C782" t="str">
            <v>sjz</v>
          </cell>
          <cell r="D782" t="str">
            <v>继续教育学院</v>
          </cell>
          <cell r="E782" t="str">
            <v>居民身份证</v>
          </cell>
          <cell r="F782" t="str">
            <v>330502193507080047</v>
          </cell>
          <cell r="G782" t="str">
            <v>1935-07-08</v>
          </cell>
          <cell r="H782" t="str">
            <v>女</v>
          </cell>
          <cell r="I782" t="str">
            <v>88</v>
          </cell>
        </row>
        <row r="782">
          <cell r="M782" t="str">
            <v>正式编制</v>
          </cell>
          <cell r="N782" t="str">
            <v>过世</v>
          </cell>
        </row>
        <row r="782">
          <cell r="W782" t="str">
            <v>2214946  010-84064328（北京）</v>
          </cell>
        </row>
        <row r="783">
          <cell r="B783" t="str">
            <v>曹雪珍</v>
          </cell>
          <cell r="C783" t="str">
            <v>cxxz</v>
          </cell>
          <cell r="D783" t="str">
            <v>后勤服务中心</v>
          </cell>
          <cell r="E783" t="str">
            <v>居民身份证</v>
          </cell>
          <cell r="F783" t="str">
            <v>330502194109020043</v>
          </cell>
          <cell r="G783" t="str">
            <v>1941-09-02</v>
          </cell>
          <cell r="H783" t="str">
            <v>女</v>
          </cell>
          <cell r="I783" t="str">
            <v>82</v>
          </cell>
        </row>
        <row r="783">
          <cell r="L783" t="str">
            <v>江苏太仓 </v>
          </cell>
          <cell r="M783" t="str">
            <v>正式编制</v>
          </cell>
          <cell r="N783" t="str">
            <v>退休</v>
          </cell>
        </row>
        <row r="783">
          <cell r="V783" t="str">
            <v>18768207100</v>
          </cell>
          <cell r="W783" t="str">
            <v>0572-2505312</v>
          </cell>
        </row>
        <row r="784">
          <cell r="B784" t="str">
            <v>吴其华</v>
          </cell>
          <cell r="C784" t="str">
            <v>wqh</v>
          </cell>
          <cell r="D784" t="str">
            <v>生命科学学院</v>
          </cell>
          <cell r="E784" t="str">
            <v>居民身份证</v>
          </cell>
          <cell r="F784" t="str">
            <v>330502193610180222</v>
          </cell>
          <cell r="G784" t="str">
            <v>1936-10-18</v>
          </cell>
          <cell r="H784" t="str">
            <v>女</v>
          </cell>
          <cell r="I784" t="str">
            <v>87</v>
          </cell>
        </row>
        <row r="784">
          <cell r="L784" t="str">
            <v>浙江杭州</v>
          </cell>
          <cell r="M784" t="str">
            <v>正式编制</v>
          </cell>
          <cell r="N784" t="str">
            <v>退休</v>
          </cell>
        </row>
        <row r="784">
          <cell r="V784" t="str">
            <v>13905721180</v>
          </cell>
          <cell r="W784" t="str">
            <v>0572-2170111</v>
          </cell>
        </row>
        <row r="785">
          <cell r="B785" t="str">
            <v>斯立仁</v>
          </cell>
          <cell r="C785" t="str">
            <v>slr</v>
          </cell>
          <cell r="D785" t="str">
            <v>外国语学院</v>
          </cell>
          <cell r="E785" t="str">
            <v>居民身份证</v>
          </cell>
          <cell r="F785" t="str">
            <v>330502193112200016</v>
          </cell>
          <cell r="G785" t="str">
            <v>1931-12-20</v>
          </cell>
          <cell r="H785" t="str">
            <v>男</v>
          </cell>
          <cell r="I785" t="str">
            <v>92</v>
          </cell>
        </row>
        <row r="785">
          <cell r="M785" t="str">
            <v>正式编制</v>
          </cell>
          <cell r="N785" t="str">
            <v>过世</v>
          </cell>
        </row>
        <row r="785">
          <cell r="V785" t="str">
            <v>13291888133</v>
          </cell>
          <cell r="W785" t="str">
            <v>0571-88864585</v>
          </cell>
        </row>
        <row r="786">
          <cell r="B786" t="str">
            <v>徐福昌</v>
          </cell>
          <cell r="C786" t="str">
            <v>xfc</v>
          </cell>
          <cell r="D786" t="str">
            <v>理学院</v>
          </cell>
          <cell r="E786" t="str">
            <v>居民身份证</v>
          </cell>
          <cell r="F786" t="str">
            <v>330502193912030211</v>
          </cell>
          <cell r="G786" t="str">
            <v>1939-12-03</v>
          </cell>
          <cell r="H786" t="str">
            <v>男</v>
          </cell>
          <cell r="I786" t="str">
            <v>84</v>
          </cell>
        </row>
        <row r="786">
          <cell r="M786" t="str">
            <v>正式编制</v>
          </cell>
          <cell r="N786" t="str">
            <v>过世</v>
          </cell>
        </row>
        <row r="786">
          <cell r="W786" t="str">
            <v>2070766</v>
          </cell>
        </row>
        <row r="787">
          <cell r="B787" t="str">
            <v>季国刚</v>
          </cell>
          <cell r="C787" t="str">
            <v>jgg</v>
          </cell>
          <cell r="D787" t="str">
            <v>党委办公室、校长办公室</v>
          </cell>
          <cell r="E787" t="str">
            <v>居民身份证</v>
          </cell>
          <cell r="F787" t="str">
            <v>330502193202270210</v>
          </cell>
          <cell r="G787" t="str">
            <v>1932-02-27</v>
          </cell>
          <cell r="H787" t="str">
            <v>男</v>
          </cell>
          <cell r="I787" t="str">
            <v>92</v>
          </cell>
        </row>
        <row r="787">
          <cell r="M787" t="str">
            <v>正式编制</v>
          </cell>
          <cell r="N787" t="str">
            <v>过世</v>
          </cell>
        </row>
        <row r="787">
          <cell r="V787" t="str">
            <v>15012970208</v>
          </cell>
          <cell r="W787" t="str">
            <v>2380917</v>
          </cell>
        </row>
        <row r="788">
          <cell r="B788" t="str">
            <v>李德宁</v>
          </cell>
          <cell r="C788" t="str">
            <v>ldn</v>
          </cell>
          <cell r="D788" t="str">
            <v>经济管理学院</v>
          </cell>
          <cell r="E788" t="str">
            <v>居民身份证</v>
          </cell>
          <cell r="F788" t="str">
            <v>330502193202270237</v>
          </cell>
          <cell r="G788" t="str">
            <v>1932-02-27</v>
          </cell>
          <cell r="H788" t="str">
            <v>男</v>
          </cell>
          <cell r="I788" t="str">
            <v>92</v>
          </cell>
        </row>
        <row r="788">
          <cell r="L788" t="str">
            <v>浙江湖州</v>
          </cell>
          <cell r="M788" t="str">
            <v>正式编制</v>
          </cell>
          <cell r="N788" t="str">
            <v>退休</v>
          </cell>
        </row>
        <row r="788">
          <cell r="V788" t="str">
            <v>13362225923</v>
          </cell>
          <cell r="W788" t="str">
            <v>0572-2970230</v>
          </cell>
        </row>
        <row r="789">
          <cell r="B789" t="str">
            <v>叶玉英</v>
          </cell>
          <cell r="C789" t="str">
            <v>yyy</v>
          </cell>
          <cell r="D789" t="str">
            <v>医学院、护理学院</v>
          </cell>
          <cell r="E789" t="str">
            <v>居民身份证</v>
          </cell>
          <cell r="F789" t="str">
            <v>330502193707060227</v>
          </cell>
          <cell r="G789" t="str">
            <v>1937-07-06</v>
          </cell>
          <cell r="H789" t="str">
            <v>女</v>
          </cell>
          <cell r="I789" t="str">
            <v>86</v>
          </cell>
        </row>
        <row r="789">
          <cell r="L789" t="str">
            <v>江苏常州</v>
          </cell>
          <cell r="M789" t="str">
            <v>正式编制</v>
          </cell>
          <cell r="N789" t="str">
            <v>过世</v>
          </cell>
        </row>
        <row r="789">
          <cell r="V789" t="str">
            <v>13511230979</v>
          </cell>
          <cell r="W789" t="str">
            <v>0572-2068756</v>
          </cell>
        </row>
        <row r="790">
          <cell r="B790" t="str">
            <v>石美玉</v>
          </cell>
          <cell r="C790" t="str">
            <v>smy</v>
          </cell>
          <cell r="D790" t="str">
            <v>医学院、护理学院</v>
          </cell>
          <cell r="E790" t="str">
            <v>居民身份证</v>
          </cell>
          <cell r="F790" t="str">
            <v>33050219371005002X</v>
          </cell>
          <cell r="G790" t="str">
            <v>1937-10-05</v>
          </cell>
          <cell r="H790" t="str">
            <v>女</v>
          </cell>
          <cell r="I790" t="str">
            <v>86</v>
          </cell>
        </row>
        <row r="790">
          <cell r="L790" t="str">
            <v>山东文登</v>
          </cell>
          <cell r="M790" t="str">
            <v>正式编制</v>
          </cell>
          <cell r="N790" t="str">
            <v>退休</v>
          </cell>
        </row>
        <row r="790">
          <cell r="V790" t="str">
            <v>15356421722</v>
          </cell>
          <cell r="W790" t="str">
            <v>0572-2060935</v>
          </cell>
        </row>
        <row r="791">
          <cell r="B791" t="str">
            <v>赵定</v>
          </cell>
          <cell r="C791" t="str">
            <v>zd</v>
          </cell>
          <cell r="D791" t="str">
            <v>生命科学学院</v>
          </cell>
          <cell r="E791" t="str">
            <v>居民身份证</v>
          </cell>
          <cell r="F791" t="str">
            <v>330502193708310224</v>
          </cell>
          <cell r="G791" t="str">
            <v>1937-08-31</v>
          </cell>
          <cell r="H791" t="str">
            <v>女</v>
          </cell>
          <cell r="I791" t="str">
            <v>86</v>
          </cell>
        </row>
        <row r="791">
          <cell r="M791" t="str">
            <v>正式编制</v>
          </cell>
          <cell r="N791" t="str">
            <v>退休</v>
          </cell>
        </row>
        <row r="791">
          <cell r="W791" t="str">
            <v>2376825</v>
          </cell>
        </row>
        <row r="792">
          <cell r="B792" t="str">
            <v>陈朴深</v>
          </cell>
          <cell r="C792" t="str">
            <v>cps</v>
          </cell>
          <cell r="D792" t="str">
            <v>理学院</v>
          </cell>
          <cell r="E792" t="str">
            <v>居民身份证</v>
          </cell>
          <cell r="F792" t="str">
            <v>330502193309240214</v>
          </cell>
          <cell r="G792" t="str">
            <v>1933-09-24</v>
          </cell>
          <cell r="H792" t="str">
            <v>男</v>
          </cell>
          <cell r="I792" t="str">
            <v>90</v>
          </cell>
        </row>
        <row r="792">
          <cell r="L792" t="str">
            <v>浙江温州</v>
          </cell>
          <cell r="M792" t="str">
            <v>正式编制</v>
          </cell>
          <cell r="N792" t="str">
            <v>过世</v>
          </cell>
        </row>
        <row r="792">
          <cell r="W792" t="str">
            <v>0572-2505585</v>
          </cell>
        </row>
        <row r="793">
          <cell r="B793" t="str">
            <v>范雪强</v>
          </cell>
          <cell r="C793" t="str">
            <v>fxq</v>
          </cell>
          <cell r="D793" t="str">
            <v>后勤服务中心</v>
          </cell>
          <cell r="E793" t="str">
            <v>居民身份证</v>
          </cell>
          <cell r="F793" t="str">
            <v>330502194301250244</v>
          </cell>
          <cell r="G793" t="str">
            <v>1943-01-25</v>
          </cell>
          <cell r="H793" t="str">
            <v>女</v>
          </cell>
          <cell r="I793" t="str">
            <v>81</v>
          </cell>
        </row>
        <row r="793">
          <cell r="M793" t="str">
            <v>正式编制</v>
          </cell>
          <cell r="N793" t="str">
            <v>退休</v>
          </cell>
        </row>
        <row r="793">
          <cell r="V793" t="str">
            <v>18268269055</v>
          </cell>
          <cell r="W793" t="str">
            <v>2505400</v>
          </cell>
        </row>
        <row r="794">
          <cell r="B794" t="str">
            <v>周建斌</v>
          </cell>
          <cell r="C794" t="str">
            <v>zjb</v>
          </cell>
          <cell r="D794" t="str">
            <v>后勤服务中心</v>
          </cell>
          <cell r="E794" t="str">
            <v>居民身份证</v>
          </cell>
          <cell r="F794" t="str">
            <v>33050219330127003X</v>
          </cell>
          <cell r="G794" t="str">
            <v>1933-01-27</v>
          </cell>
          <cell r="H794" t="str">
            <v>男</v>
          </cell>
          <cell r="I794" t="str">
            <v>91</v>
          </cell>
        </row>
        <row r="794">
          <cell r="M794" t="str">
            <v>正式编制</v>
          </cell>
          <cell r="N794" t="str">
            <v>退休</v>
          </cell>
        </row>
        <row r="794">
          <cell r="V794" t="str">
            <v>15268254101</v>
          </cell>
          <cell r="W794" t="str">
            <v>2032090 2115169</v>
          </cell>
        </row>
        <row r="795">
          <cell r="B795" t="str">
            <v>钱昌熹</v>
          </cell>
          <cell r="C795" t="str">
            <v>qcx</v>
          </cell>
          <cell r="D795" t="str">
            <v>党委办公室、校长办公室</v>
          </cell>
          <cell r="E795" t="str">
            <v>居民身份证</v>
          </cell>
          <cell r="F795" t="str">
            <v>330502193303150218</v>
          </cell>
          <cell r="G795" t="str">
            <v>1933-03-15</v>
          </cell>
          <cell r="H795" t="str">
            <v>男</v>
          </cell>
          <cell r="I795" t="str">
            <v>91</v>
          </cell>
        </row>
        <row r="795">
          <cell r="L795" t="str">
            <v>浙江湖州 </v>
          </cell>
          <cell r="M795" t="str">
            <v>正式编制</v>
          </cell>
          <cell r="N795" t="str">
            <v>退休</v>
          </cell>
        </row>
        <row r="795">
          <cell r="W795" t="str">
            <v>0572-2217666</v>
          </cell>
        </row>
        <row r="796">
          <cell r="B796" t="str">
            <v>张鉴安</v>
          </cell>
          <cell r="C796" t="str">
            <v>zja</v>
          </cell>
          <cell r="D796" t="str">
            <v>人文学院</v>
          </cell>
          <cell r="E796" t="str">
            <v>居民身份证</v>
          </cell>
          <cell r="F796" t="str">
            <v>330502193306130212</v>
          </cell>
          <cell r="G796" t="str">
            <v>1933-06-13</v>
          </cell>
          <cell r="H796" t="str">
            <v>男</v>
          </cell>
          <cell r="I796" t="str">
            <v>90</v>
          </cell>
        </row>
        <row r="796">
          <cell r="L796" t="str">
            <v>浙江嘉兴 </v>
          </cell>
          <cell r="M796" t="str">
            <v>正式编制</v>
          </cell>
          <cell r="N796" t="str">
            <v>退休</v>
          </cell>
        </row>
        <row r="796">
          <cell r="W796" t="str">
            <v>0572-2505987</v>
          </cell>
        </row>
        <row r="797">
          <cell r="B797" t="str">
            <v>金霞</v>
          </cell>
          <cell r="C797" t="str">
            <v>jx</v>
          </cell>
          <cell r="D797" t="str">
            <v>后勤服务中心</v>
          </cell>
          <cell r="E797" t="str">
            <v>居民身份证</v>
          </cell>
          <cell r="F797" t="str">
            <v>330502193501010224</v>
          </cell>
          <cell r="G797" t="str">
            <v>1935-01-01</v>
          </cell>
          <cell r="H797" t="str">
            <v>女</v>
          </cell>
          <cell r="I797" t="str">
            <v>89</v>
          </cell>
        </row>
        <row r="797">
          <cell r="M797" t="str">
            <v>正式编制</v>
          </cell>
          <cell r="N797" t="str">
            <v>退休</v>
          </cell>
        </row>
        <row r="797">
          <cell r="W797" t="str">
            <v>2062270</v>
          </cell>
        </row>
        <row r="798">
          <cell r="B798" t="str">
            <v>朱攸若</v>
          </cell>
          <cell r="C798" t="str">
            <v>zyr</v>
          </cell>
          <cell r="D798" t="str">
            <v>外国语学院</v>
          </cell>
          <cell r="E798" t="str">
            <v>居民身份证</v>
          </cell>
          <cell r="F798" t="str">
            <v>330502193309120239</v>
          </cell>
          <cell r="G798" t="str">
            <v>1933-09-12</v>
          </cell>
          <cell r="H798" t="str">
            <v>男</v>
          </cell>
          <cell r="I798" t="str">
            <v>90</v>
          </cell>
        </row>
        <row r="798">
          <cell r="M798" t="str">
            <v>正式编制</v>
          </cell>
          <cell r="N798" t="str">
            <v>退休</v>
          </cell>
        </row>
        <row r="798">
          <cell r="V798" t="str">
            <v>13957293210</v>
          </cell>
          <cell r="W798" t="str">
            <v>2505205</v>
          </cell>
        </row>
        <row r="799">
          <cell r="B799" t="str">
            <v>翁桂珍</v>
          </cell>
          <cell r="C799" t="str">
            <v>wgz</v>
          </cell>
          <cell r="D799" t="str">
            <v>人文学院</v>
          </cell>
          <cell r="E799" t="str">
            <v>居民身份证</v>
          </cell>
          <cell r="F799" t="str">
            <v>330502193809060228</v>
          </cell>
          <cell r="G799" t="str">
            <v>1938-09-06</v>
          </cell>
          <cell r="H799" t="str">
            <v>女</v>
          </cell>
          <cell r="I799" t="str">
            <v>85</v>
          </cell>
        </row>
        <row r="799">
          <cell r="M799" t="str">
            <v>正式编制</v>
          </cell>
          <cell r="N799" t="str">
            <v>退休</v>
          </cell>
        </row>
        <row r="799">
          <cell r="V799" t="str">
            <v>18757259018</v>
          </cell>
          <cell r="W799" t="str">
            <v>2505226</v>
          </cell>
        </row>
        <row r="800">
          <cell r="B800" t="str">
            <v>曹学礼</v>
          </cell>
          <cell r="C800" t="str">
            <v>cxl</v>
          </cell>
          <cell r="D800" t="str">
            <v>图书馆</v>
          </cell>
          <cell r="E800" t="str">
            <v>居民身份证</v>
          </cell>
          <cell r="F800" t="str">
            <v>330502193811300024</v>
          </cell>
          <cell r="G800" t="str">
            <v>1938-11-30</v>
          </cell>
          <cell r="H800" t="str">
            <v>女</v>
          </cell>
          <cell r="I800" t="str">
            <v>85</v>
          </cell>
        </row>
        <row r="800">
          <cell r="L800" t="str">
            <v>浙江肖山</v>
          </cell>
          <cell r="M800" t="str">
            <v>正式编制</v>
          </cell>
          <cell r="N800" t="str">
            <v>退休</v>
          </cell>
        </row>
        <row r="800">
          <cell r="V800" t="str">
            <v>13505717127</v>
          </cell>
          <cell r="W800" t="str">
            <v>0572-2026146</v>
          </cell>
        </row>
        <row r="801">
          <cell r="B801" t="str">
            <v>叶永康</v>
          </cell>
          <cell r="C801" t="str">
            <v>yyk</v>
          </cell>
          <cell r="D801" t="str">
            <v>党委组织部、统战部、机关党委</v>
          </cell>
          <cell r="E801" t="str">
            <v>居民身份证</v>
          </cell>
          <cell r="F801" t="str">
            <v>330502193404140051</v>
          </cell>
          <cell r="G801" t="str">
            <v>1934-04-14</v>
          </cell>
          <cell r="H801" t="str">
            <v>男</v>
          </cell>
          <cell r="I801" t="str">
            <v>90</v>
          </cell>
        </row>
        <row r="801">
          <cell r="L801" t="str">
            <v>浙江湖州</v>
          </cell>
          <cell r="M801" t="str">
            <v>正式编制</v>
          </cell>
          <cell r="N801" t="str">
            <v>过世</v>
          </cell>
        </row>
        <row r="801">
          <cell r="W801" t="str">
            <v>0572-2818348</v>
          </cell>
        </row>
        <row r="802">
          <cell r="B802" t="str">
            <v>周鑫泉</v>
          </cell>
          <cell r="C802" t="str">
            <v>zxq</v>
          </cell>
          <cell r="D802" t="str">
            <v>计划财务处（采购管理办公室）</v>
          </cell>
          <cell r="E802" t="str">
            <v>居民身份证</v>
          </cell>
          <cell r="F802" t="str">
            <v>330502193509180017</v>
          </cell>
          <cell r="G802" t="str">
            <v>1935-09-18</v>
          </cell>
          <cell r="H802" t="str">
            <v>男</v>
          </cell>
          <cell r="I802" t="str">
            <v>88</v>
          </cell>
        </row>
        <row r="802">
          <cell r="L802" t="str">
            <v>浙江德清</v>
          </cell>
          <cell r="M802" t="str">
            <v>正式编制</v>
          </cell>
          <cell r="N802" t="str">
            <v>过世</v>
          </cell>
        </row>
        <row r="802">
          <cell r="U802" t="str">
            <v/>
          </cell>
          <cell r="V802" t="str">
            <v>13857267198</v>
          </cell>
          <cell r="W802" t="str">
            <v>0572-2038836</v>
          </cell>
        </row>
        <row r="803">
          <cell r="B803" t="str">
            <v>颜敖兴</v>
          </cell>
          <cell r="C803" t="str">
            <v>yax</v>
          </cell>
          <cell r="D803" t="str">
            <v>后勤服务中心</v>
          </cell>
          <cell r="E803" t="str">
            <v>居民身份证</v>
          </cell>
          <cell r="F803" t="str">
            <v>330502193412150233</v>
          </cell>
          <cell r="G803" t="str">
            <v>1934-12-15</v>
          </cell>
          <cell r="H803" t="str">
            <v>男</v>
          </cell>
          <cell r="I803" t="str">
            <v>89</v>
          </cell>
        </row>
        <row r="803">
          <cell r="L803" t="str">
            <v>江苏武进</v>
          </cell>
          <cell r="M803" t="str">
            <v>正式编制</v>
          </cell>
          <cell r="N803" t="str">
            <v>退休</v>
          </cell>
        </row>
        <row r="803">
          <cell r="V803" t="str">
            <v>13362212652</v>
          </cell>
          <cell r="W803" t="str">
            <v>0572-2079671</v>
          </cell>
        </row>
        <row r="804">
          <cell r="B804" t="str">
            <v>俞正贻</v>
          </cell>
          <cell r="C804" t="str">
            <v>yzy</v>
          </cell>
          <cell r="D804" t="str">
            <v>人文学院</v>
          </cell>
          <cell r="E804" t="str">
            <v>居民身份证</v>
          </cell>
          <cell r="F804" t="str">
            <v>330502193608060010</v>
          </cell>
          <cell r="G804" t="str">
            <v>1936-08-06</v>
          </cell>
          <cell r="H804" t="str">
            <v>男</v>
          </cell>
          <cell r="I804" t="str">
            <v>87</v>
          </cell>
        </row>
        <row r="804">
          <cell r="L804" t="str">
            <v>浙江崇德</v>
          </cell>
          <cell r="M804" t="str">
            <v>正式编制</v>
          </cell>
          <cell r="N804" t="str">
            <v>退休</v>
          </cell>
        </row>
        <row r="804">
          <cell r="V804" t="str">
            <v>15868289576</v>
          </cell>
          <cell r="W804" t="str">
            <v>0572-2879836</v>
          </cell>
        </row>
        <row r="805">
          <cell r="B805" t="str">
            <v>李淑贞</v>
          </cell>
          <cell r="C805" t="str">
            <v>lsz</v>
          </cell>
          <cell r="D805" t="str">
            <v>医学院、护理学院</v>
          </cell>
          <cell r="E805" t="str">
            <v>居民身份证</v>
          </cell>
          <cell r="F805" t="str">
            <v>330502194001180045</v>
          </cell>
          <cell r="G805" t="str">
            <v>1940-01-18</v>
          </cell>
          <cell r="H805" t="str">
            <v>女</v>
          </cell>
          <cell r="I805" t="str">
            <v>84</v>
          </cell>
        </row>
        <row r="805">
          <cell r="M805" t="str">
            <v>正式编制</v>
          </cell>
          <cell r="N805" t="str">
            <v>退休</v>
          </cell>
        </row>
        <row r="805">
          <cell r="V805" t="str">
            <v>13567220770</v>
          </cell>
          <cell r="W805" t="str">
            <v>2053649</v>
          </cell>
        </row>
        <row r="806">
          <cell r="B806" t="str">
            <v>黎火娣</v>
          </cell>
          <cell r="C806" t="str">
            <v>lhd</v>
          </cell>
          <cell r="D806" t="str">
            <v>保卫处</v>
          </cell>
          <cell r="E806" t="str">
            <v>居民身份证</v>
          </cell>
          <cell r="F806" t="str">
            <v>33050219450422082X</v>
          </cell>
          <cell r="G806" t="str">
            <v>1945-04-22</v>
          </cell>
          <cell r="H806" t="str">
            <v>女</v>
          </cell>
          <cell r="I806" t="str">
            <v>79</v>
          </cell>
        </row>
        <row r="806">
          <cell r="M806" t="str">
            <v>正式编制</v>
          </cell>
          <cell r="N806" t="str">
            <v>退休</v>
          </cell>
        </row>
        <row r="806">
          <cell r="V806" t="str">
            <v>13645829508</v>
          </cell>
          <cell r="W806" t="str">
            <v>2104178</v>
          </cell>
        </row>
        <row r="807">
          <cell r="B807" t="str">
            <v>李永福</v>
          </cell>
          <cell r="C807" t="str">
            <v>lyf</v>
          </cell>
          <cell r="D807" t="str">
            <v>理学院</v>
          </cell>
          <cell r="E807" t="str">
            <v>居民身份证</v>
          </cell>
          <cell r="F807" t="str">
            <v>33050219350630001X</v>
          </cell>
          <cell r="G807" t="str">
            <v>1935-06-30</v>
          </cell>
          <cell r="H807" t="str">
            <v>男</v>
          </cell>
          <cell r="I807" t="str">
            <v>88</v>
          </cell>
        </row>
        <row r="807">
          <cell r="M807" t="str">
            <v>正式编制</v>
          </cell>
          <cell r="N807" t="str">
            <v>过世</v>
          </cell>
        </row>
        <row r="807">
          <cell r="W807" t="str">
            <v>2102819</v>
          </cell>
        </row>
        <row r="808">
          <cell r="B808" t="str">
            <v>徐佩珠</v>
          </cell>
          <cell r="C808" t="str">
            <v>xpz</v>
          </cell>
          <cell r="D808" t="str">
            <v>理学院</v>
          </cell>
          <cell r="E808" t="str">
            <v>居民身份证</v>
          </cell>
          <cell r="F808" t="str">
            <v>330502194006060421</v>
          </cell>
          <cell r="G808" t="str">
            <v>1940-06-06</v>
          </cell>
          <cell r="H808" t="str">
            <v>女</v>
          </cell>
          <cell r="I808" t="str">
            <v>83</v>
          </cell>
        </row>
        <row r="808">
          <cell r="M808" t="str">
            <v>正式编制</v>
          </cell>
          <cell r="N808" t="str">
            <v>过世</v>
          </cell>
        </row>
        <row r="808">
          <cell r="V808" t="str">
            <v>13910727478</v>
          </cell>
        </row>
        <row r="809">
          <cell r="B809" t="str">
            <v>许云生</v>
          </cell>
          <cell r="C809" t="str">
            <v>xys</v>
          </cell>
          <cell r="D809" t="str">
            <v>人文学院</v>
          </cell>
          <cell r="E809" t="str">
            <v>居民身份证</v>
          </cell>
          <cell r="F809" t="str">
            <v>330502193510060215</v>
          </cell>
          <cell r="G809" t="str">
            <v>1935-10-06</v>
          </cell>
          <cell r="H809" t="str">
            <v>男</v>
          </cell>
          <cell r="I809" t="str">
            <v>88</v>
          </cell>
        </row>
        <row r="809">
          <cell r="L809" t="str">
            <v>浙江海盐</v>
          </cell>
          <cell r="M809" t="str">
            <v>正式编制</v>
          </cell>
          <cell r="N809" t="str">
            <v>退休</v>
          </cell>
        </row>
        <row r="809">
          <cell r="V809" t="str">
            <v>13325720820</v>
          </cell>
          <cell r="W809" t="str">
            <v>0572-2287006</v>
          </cell>
        </row>
        <row r="810">
          <cell r="B810" t="str">
            <v>潘润身</v>
          </cell>
          <cell r="C810" t="str">
            <v>prs</v>
          </cell>
          <cell r="D810" t="str">
            <v>党委办公室、校长办公室</v>
          </cell>
          <cell r="E810" t="str">
            <v>居民身份证</v>
          </cell>
          <cell r="F810" t="str">
            <v>330502193510190239</v>
          </cell>
          <cell r="G810" t="str">
            <v>1935-10-19</v>
          </cell>
          <cell r="H810" t="str">
            <v>男</v>
          </cell>
          <cell r="I810" t="str">
            <v>88</v>
          </cell>
        </row>
        <row r="810">
          <cell r="L810" t="str">
            <v>浙江平湖</v>
          </cell>
          <cell r="M810" t="str">
            <v>正式编制</v>
          </cell>
          <cell r="N810" t="str">
            <v>退休</v>
          </cell>
        </row>
        <row r="810">
          <cell r="W810" t="str">
            <v>0572-2066382</v>
          </cell>
        </row>
        <row r="811">
          <cell r="B811" t="str">
            <v>朱家坤</v>
          </cell>
          <cell r="C811" t="str">
            <v>zjk</v>
          </cell>
          <cell r="D811" t="str">
            <v>党委办公室、校长办公室</v>
          </cell>
          <cell r="E811" t="str">
            <v>居民身份证</v>
          </cell>
          <cell r="F811" t="str">
            <v>330502193602280231</v>
          </cell>
          <cell r="G811" t="str">
            <v>1936-02-28</v>
          </cell>
          <cell r="H811" t="str">
            <v>男</v>
          </cell>
          <cell r="I811" t="str">
            <v>88</v>
          </cell>
        </row>
        <row r="811">
          <cell r="L811" t="str">
            <v>浙江湖州</v>
          </cell>
          <cell r="M811" t="str">
            <v>正式编制</v>
          </cell>
          <cell r="N811" t="str">
            <v>退休</v>
          </cell>
        </row>
        <row r="811">
          <cell r="W811" t="str">
            <v>0572-2877092</v>
          </cell>
        </row>
        <row r="812">
          <cell r="B812" t="str">
            <v>严国治</v>
          </cell>
          <cell r="C812" t="str">
            <v>ygz</v>
          </cell>
          <cell r="D812" t="str">
            <v>后勤服务中心</v>
          </cell>
          <cell r="E812" t="str">
            <v>居民身份证</v>
          </cell>
          <cell r="F812" t="str">
            <v>330502193807270213</v>
          </cell>
          <cell r="G812" t="str">
            <v>1938-07-27</v>
          </cell>
          <cell r="H812" t="str">
            <v>男</v>
          </cell>
          <cell r="I812" t="str">
            <v>85</v>
          </cell>
        </row>
        <row r="812">
          <cell r="M812" t="str">
            <v>正式编制</v>
          </cell>
          <cell r="N812" t="str">
            <v>退休</v>
          </cell>
        </row>
        <row r="812">
          <cell r="V812" t="str">
            <v>13705727254</v>
          </cell>
          <cell r="W812" t="str">
            <v>2073992</v>
          </cell>
        </row>
        <row r="813">
          <cell r="B813" t="str">
            <v>顾顺泉</v>
          </cell>
          <cell r="C813" t="str">
            <v>gsq</v>
          </cell>
          <cell r="D813" t="str">
            <v>人文学院</v>
          </cell>
          <cell r="E813" t="str">
            <v>居民身份证</v>
          </cell>
          <cell r="F813" t="str">
            <v>330502193610070218</v>
          </cell>
          <cell r="G813" t="str">
            <v>1936-10-07</v>
          </cell>
          <cell r="H813" t="str">
            <v>男</v>
          </cell>
          <cell r="I813" t="str">
            <v>87</v>
          </cell>
        </row>
        <row r="813">
          <cell r="M813" t="str">
            <v>正式编制</v>
          </cell>
          <cell r="N813" t="str">
            <v>退休</v>
          </cell>
        </row>
        <row r="813">
          <cell r="V813" t="str">
            <v>15868202966</v>
          </cell>
          <cell r="W813" t="str">
            <v>2821936</v>
          </cell>
        </row>
        <row r="814">
          <cell r="B814" t="str">
            <v>陈维杜</v>
          </cell>
          <cell r="C814" t="str">
            <v>cwd</v>
          </cell>
          <cell r="D814" t="str">
            <v>党委办公室、校长办公室</v>
          </cell>
          <cell r="E814" t="str">
            <v>居民身份证</v>
          </cell>
          <cell r="F814" t="str">
            <v>330502193701220437</v>
          </cell>
          <cell r="G814" t="str">
            <v>1937-01-22</v>
          </cell>
          <cell r="H814" t="str">
            <v>男</v>
          </cell>
          <cell r="I814" t="str">
            <v>87</v>
          </cell>
        </row>
        <row r="814">
          <cell r="L814" t="str">
            <v>浙江绍兴</v>
          </cell>
          <cell r="M814" t="str">
            <v>正式编制</v>
          </cell>
          <cell r="N814" t="str">
            <v>退休</v>
          </cell>
        </row>
        <row r="814">
          <cell r="W814" t="str">
            <v>0571-86554856</v>
          </cell>
        </row>
        <row r="815">
          <cell r="B815" t="str">
            <v>顾雪华</v>
          </cell>
          <cell r="C815" t="str">
            <v>gxh</v>
          </cell>
          <cell r="D815" t="str">
            <v>医学院、护理学院</v>
          </cell>
          <cell r="E815" t="str">
            <v>居民身份证</v>
          </cell>
          <cell r="F815" t="str">
            <v>330502194110030046</v>
          </cell>
          <cell r="G815" t="str">
            <v>1941-10-03</v>
          </cell>
          <cell r="H815" t="str">
            <v>女</v>
          </cell>
          <cell r="I815" t="str">
            <v>82</v>
          </cell>
        </row>
        <row r="815">
          <cell r="M815" t="str">
            <v>正式编制</v>
          </cell>
          <cell r="N815" t="str">
            <v>退休</v>
          </cell>
        </row>
        <row r="815">
          <cell r="V815" t="str">
            <v>13816856162</v>
          </cell>
          <cell r="W815" t="str">
            <v>2034264</v>
          </cell>
        </row>
        <row r="816">
          <cell r="B816" t="str">
            <v>孙耀祖</v>
          </cell>
          <cell r="C816" t="str">
            <v>syz</v>
          </cell>
          <cell r="D816" t="str">
            <v>继续教育学院</v>
          </cell>
          <cell r="E816" t="str">
            <v>居民身份证</v>
          </cell>
          <cell r="F816" t="str">
            <v>330502193702110010</v>
          </cell>
          <cell r="G816" t="str">
            <v>1937-02-11</v>
          </cell>
          <cell r="H816" t="str">
            <v>男</v>
          </cell>
          <cell r="I816" t="str">
            <v>87</v>
          </cell>
        </row>
        <row r="816">
          <cell r="M816" t="str">
            <v>正式编制</v>
          </cell>
          <cell r="N816" t="str">
            <v>过世</v>
          </cell>
        </row>
        <row r="816">
          <cell r="P816" t="str">
            <v>九三学社社员</v>
          </cell>
        </row>
        <row r="816">
          <cell r="W816" t="str">
            <v>2116575</v>
          </cell>
        </row>
        <row r="817">
          <cell r="B817" t="str">
            <v>罗淦权</v>
          </cell>
          <cell r="C817" t="str">
            <v>lgq</v>
          </cell>
          <cell r="D817" t="str">
            <v>理学院</v>
          </cell>
          <cell r="E817" t="str">
            <v>居民身份证</v>
          </cell>
          <cell r="F817" t="str">
            <v>330502193605100419</v>
          </cell>
          <cell r="G817" t="str">
            <v>1936-05-10</v>
          </cell>
          <cell r="H817" t="str">
            <v>男</v>
          </cell>
          <cell r="I817" t="str">
            <v>88</v>
          </cell>
        </row>
        <row r="817">
          <cell r="M817" t="str">
            <v>正式编制</v>
          </cell>
          <cell r="N817" t="str">
            <v>退休</v>
          </cell>
        </row>
        <row r="817">
          <cell r="V817" t="str">
            <v>15669995148</v>
          </cell>
          <cell r="W817" t="str">
            <v>0571-88974305</v>
          </cell>
        </row>
        <row r="818">
          <cell r="B818" t="str">
            <v>王凌青</v>
          </cell>
          <cell r="C818" t="str">
            <v>wlq</v>
          </cell>
          <cell r="D818" t="str">
            <v>人文学院</v>
          </cell>
          <cell r="E818" t="str">
            <v>居民身份证</v>
          </cell>
          <cell r="F818" t="str">
            <v>330502193709190412</v>
          </cell>
          <cell r="G818" t="str">
            <v>1937-09-19</v>
          </cell>
          <cell r="H818" t="str">
            <v>男</v>
          </cell>
          <cell r="I818" t="str">
            <v>86</v>
          </cell>
        </row>
        <row r="818">
          <cell r="M818" t="str">
            <v>正式编制</v>
          </cell>
          <cell r="N818" t="str">
            <v>过世</v>
          </cell>
        </row>
        <row r="818">
          <cell r="W818" t="str">
            <v>021-54780386</v>
          </cell>
        </row>
        <row r="819">
          <cell r="B819" t="str">
            <v>丁引囡</v>
          </cell>
          <cell r="C819" t="str">
            <v>dyn</v>
          </cell>
          <cell r="D819" t="str">
            <v>后勤服务中心</v>
          </cell>
          <cell r="E819" t="str">
            <v>居民身份证</v>
          </cell>
          <cell r="F819" t="str">
            <v>33050219471015048X</v>
          </cell>
          <cell r="G819" t="str">
            <v>1947-10-15</v>
          </cell>
          <cell r="H819" t="str">
            <v>女</v>
          </cell>
          <cell r="I819" t="str">
            <v>76</v>
          </cell>
        </row>
        <row r="819">
          <cell r="M819" t="str">
            <v>正式编制</v>
          </cell>
          <cell r="N819" t="str">
            <v>退休</v>
          </cell>
        </row>
        <row r="819">
          <cell r="V819" t="str">
            <v>15268237701</v>
          </cell>
          <cell r="W819" t="str">
            <v>2823731</v>
          </cell>
        </row>
        <row r="820">
          <cell r="B820" t="str">
            <v>何木兰</v>
          </cell>
          <cell r="C820" t="str">
            <v>hml</v>
          </cell>
          <cell r="D820" t="str">
            <v>图书馆</v>
          </cell>
          <cell r="E820" t="str">
            <v>居民身份证</v>
          </cell>
          <cell r="F820" t="str">
            <v>330502194711100222</v>
          </cell>
          <cell r="G820" t="str">
            <v>1947-11-10</v>
          </cell>
          <cell r="H820" t="str">
            <v>女</v>
          </cell>
          <cell r="I820" t="str">
            <v>76</v>
          </cell>
        </row>
        <row r="820">
          <cell r="M820" t="str">
            <v>正式编制</v>
          </cell>
          <cell r="N820" t="str">
            <v>退休</v>
          </cell>
        </row>
        <row r="820">
          <cell r="V820" t="str">
            <v>13818980766</v>
          </cell>
          <cell r="W820" t="str">
            <v>021-55385496</v>
          </cell>
        </row>
        <row r="821">
          <cell r="B821" t="str">
            <v>鲁小奎</v>
          </cell>
          <cell r="C821" t="str">
            <v>lxk</v>
          </cell>
          <cell r="D821" t="str">
            <v>后勤服务中心</v>
          </cell>
          <cell r="E821" t="str">
            <v>居民身份证</v>
          </cell>
          <cell r="F821" t="str">
            <v>330502193711060019</v>
          </cell>
          <cell r="G821" t="str">
            <v>1937-11-06</v>
          </cell>
          <cell r="H821" t="str">
            <v>男</v>
          </cell>
          <cell r="I821" t="str">
            <v>86</v>
          </cell>
        </row>
        <row r="821">
          <cell r="M821" t="str">
            <v>正式编制</v>
          </cell>
          <cell r="N821" t="str">
            <v>退休</v>
          </cell>
        </row>
        <row r="821">
          <cell r="V821" t="str">
            <v>18305075979</v>
          </cell>
          <cell r="W821" t="str">
            <v>2818081</v>
          </cell>
        </row>
        <row r="822">
          <cell r="B822" t="str">
            <v>方家墉</v>
          </cell>
          <cell r="C822" t="str">
            <v>fjy</v>
          </cell>
          <cell r="D822" t="str">
            <v>理学院</v>
          </cell>
          <cell r="E822" t="str">
            <v>居民身份证</v>
          </cell>
          <cell r="F822" t="str">
            <v>330502193704150032</v>
          </cell>
          <cell r="G822" t="str">
            <v>1937-04-15</v>
          </cell>
          <cell r="H822" t="str">
            <v>男</v>
          </cell>
          <cell r="I822" t="str">
            <v>87</v>
          </cell>
        </row>
        <row r="822">
          <cell r="M822" t="str">
            <v>正式编制</v>
          </cell>
          <cell r="N822" t="str">
            <v>退休</v>
          </cell>
        </row>
        <row r="822">
          <cell r="V822" t="str">
            <v>18057250982</v>
          </cell>
          <cell r="W822" t="str">
            <v>2062719</v>
          </cell>
        </row>
        <row r="823">
          <cell r="B823" t="str">
            <v>姜开成</v>
          </cell>
          <cell r="C823" t="str">
            <v>jkc</v>
          </cell>
          <cell r="D823" t="str">
            <v>人文学院</v>
          </cell>
          <cell r="E823" t="str">
            <v>居民身份证</v>
          </cell>
          <cell r="F823" t="str">
            <v>330502193709190033</v>
          </cell>
          <cell r="G823" t="str">
            <v>1937-09-19</v>
          </cell>
          <cell r="H823" t="str">
            <v>男</v>
          </cell>
          <cell r="I823" t="str">
            <v>86</v>
          </cell>
        </row>
        <row r="823">
          <cell r="L823" t="str">
            <v>浙江衢县</v>
          </cell>
          <cell r="M823" t="str">
            <v>正式编制</v>
          </cell>
          <cell r="N823" t="str">
            <v>过世</v>
          </cell>
        </row>
        <row r="823">
          <cell r="W823" t="str">
            <v>0572-2917868</v>
          </cell>
        </row>
        <row r="824">
          <cell r="B824" t="str">
            <v>杨炳良</v>
          </cell>
          <cell r="C824" t="str">
            <v>ybl</v>
          </cell>
          <cell r="D824" t="str">
            <v>理学院</v>
          </cell>
          <cell r="E824" t="str">
            <v>居民身份证</v>
          </cell>
          <cell r="F824" t="str">
            <v>330502193806030031</v>
          </cell>
          <cell r="G824" t="str">
            <v>1938-06-03</v>
          </cell>
          <cell r="H824" t="str">
            <v>男</v>
          </cell>
          <cell r="I824" t="str">
            <v>85</v>
          </cell>
        </row>
        <row r="824">
          <cell r="L824" t="str">
            <v>江苏太仓</v>
          </cell>
          <cell r="M824" t="str">
            <v>正式编制</v>
          </cell>
          <cell r="N824" t="str">
            <v>退休</v>
          </cell>
        </row>
        <row r="824">
          <cell r="V824" t="str">
            <v>18305827100</v>
          </cell>
          <cell r="W824" t="str">
            <v>0572-2505312</v>
          </cell>
        </row>
        <row r="825">
          <cell r="B825" t="str">
            <v>戴洪堃</v>
          </cell>
          <cell r="C825" t="str">
            <v>dhk</v>
          </cell>
          <cell r="D825" t="str">
            <v>理学院</v>
          </cell>
          <cell r="E825" t="str">
            <v>居民身份证</v>
          </cell>
          <cell r="F825" t="str">
            <v>330502193805140036</v>
          </cell>
          <cell r="G825" t="str">
            <v>1938-05-14</v>
          </cell>
          <cell r="H825" t="str">
            <v>男</v>
          </cell>
          <cell r="I825" t="str">
            <v>86</v>
          </cell>
        </row>
        <row r="825">
          <cell r="L825" t="str">
            <v>江苏吴江</v>
          </cell>
          <cell r="M825" t="str">
            <v>正式编制</v>
          </cell>
          <cell r="N825" t="str">
            <v>过世</v>
          </cell>
        </row>
        <row r="825">
          <cell r="V825" t="str">
            <v>13326163726/0572-2073432</v>
          </cell>
          <cell r="W825" t="str">
            <v>0572-2073432</v>
          </cell>
        </row>
        <row r="826">
          <cell r="B826" t="str">
            <v>林树选</v>
          </cell>
          <cell r="C826" t="str">
            <v>lsx</v>
          </cell>
          <cell r="D826" t="str">
            <v>理学院</v>
          </cell>
          <cell r="E826" t="str">
            <v>居民身份证</v>
          </cell>
          <cell r="F826" t="str">
            <v>330502193912130239</v>
          </cell>
          <cell r="G826" t="str">
            <v>1939-12-13</v>
          </cell>
          <cell r="H826" t="str">
            <v>男</v>
          </cell>
          <cell r="I826" t="str">
            <v>84</v>
          </cell>
        </row>
        <row r="826">
          <cell r="L826" t="str">
            <v>浙江海宁</v>
          </cell>
          <cell r="M826" t="str">
            <v>正式编制</v>
          </cell>
          <cell r="N826" t="str">
            <v>退休</v>
          </cell>
        </row>
        <row r="826">
          <cell r="V826" t="str">
            <v>18268269055</v>
          </cell>
          <cell r="W826" t="str">
            <v>2505400</v>
          </cell>
        </row>
        <row r="827">
          <cell r="B827" t="str">
            <v>蔡一平</v>
          </cell>
          <cell r="C827" t="str">
            <v>cyp</v>
          </cell>
          <cell r="D827" t="str">
            <v>人文学院</v>
          </cell>
          <cell r="E827" t="str">
            <v>居民身份证</v>
          </cell>
          <cell r="F827" t="str">
            <v>330502193203060215</v>
          </cell>
          <cell r="G827" t="str">
            <v>1932-03-06</v>
          </cell>
          <cell r="H827" t="str">
            <v>男</v>
          </cell>
          <cell r="I827" t="str">
            <v>92</v>
          </cell>
        </row>
        <row r="827">
          <cell r="M827" t="str">
            <v>正式编制</v>
          </cell>
          <cell r="N827" t="str">
            <v>过世</v>
          </cell>
        </row>
        <row r="827">
          <cell r="W827" t="str">
            <v>2065509</v>
          </cell>
        </row>
        <row r="828">
          <cell r="B828" t="str">
            <v>黄瑞仙</v>
          </cell>
          <cell r="C828" t="str">
            <v>hrx</v>
          </cell>
          <cell r="D828" t="str">
            <v>生命科学学院</v>
          </cell>
          <cell r="E828" t="str">
            <v>居民身份证</v>
          </cell>
          <cell r="F828" t="str">
            <v>330502194407100447</v>
          </cell>
          <cell r="G828" t="str">
            <v>1944-07-10</v>
          </cell>
          <cell r="H828" t="str">
            <v>女</v>
          </cell>
          <cell r="I828" t="str">
            <v>79</v>
          </cell>
        </row>
        <row r="828">
          <cell r="M828" t="str">
            <v>正式编制</v>
          </cell>
          <cell r="N828" t="str">
            <v>退休</v>
          </cell>
        </row>
        <row r="828">
          <cell r="V828" t="str">
            <v>13867250451</v>
          </cell>
          <cell r="W828" t="str">
            <v>2056354</v>
          </cell>
        </row>
        <row r="829">
          <cell r="B829" t="str">
            <v>杨健</v>
          </cell>
          <cell r="C829" t="str">
            <v>yj</v>
          </cell>
          <cell r="D829" t="str">
            <v>生命科学学院</v>
          </cell>
          <cell r="E829" t="str">
            <v>居民身份证</v>
          </cell>
          <cell r="F829" t="str">
            <v>330502193909100418</v>
          </cell>
          <cell r="G829" t="str">
            <v>1939-09-10</v>
          </cell>
          <cell r="H829" t="str">
            <v>男</v>
          </cell>
          <cell r="I829" t="str">
            <v>84</v>
          </cell>
        </row>
        <row r="829">
          <cell r="M829" t="str">
            <v>正式编制</v>
          </cell>
          <cell r="N829" t="str">
            <v>过世</v>
          </cell>
        </row>
        <row r="829">
          <cell r="V829" t="str">
            <v>/</v>
          </cell>
        </row>
        <row r="830">
          <cell r="B830" t="str">
            <v>吴保玑</v>
          </cell>
          <cell r="C830" t="str">
            <v>wbj</v>
          </cell>
          <cell r="D830" t="str">
            <v>理学院</v>
          </cell>
          <cell r="E830" t="str">
            <v>居民身份证</v>
          </cell>
          <cell r="F830" t="str">
            <v>330502193910100052</v>
          </cell>
          <cell r="G830" t="str">
            <v>1939-10-10</v>
          </cell>
          <cell r="H830" t="str">
            <v>男</v>
          </cell>
          <cell r="I830" t="str">
            <v>84</v>
          </cell>
        </row>
        <row r="830">
          <cell r="M830" t="str">
            <v>正式编制</v>
          </cell>
          <cell r="N830" t="str">
            <v>退休</v>
          </cell>
        </row>
        <row r="830">
          <cell r="V830" t="str">
            <v>15372182780</v>
          </cell>
          <cell r="W830" t="str">
            <v>2506769</v>
          </cell>
        </row>
        <row r="831">
          <cell r="B831" t="str">
            <v>张智勇</v>
          </cell>
          <cell r="C831" t="str">
            <v>zzy</v>
          </cell>
          <cell r="D831" t="str">
            <v>艺术学院</v>
          </cell>
          <cell r="E831" t="str">
            <v>居民身份证</v>
          </cell>
          <cell r="F831" t="str">
            <v>330502193901220212</v>
          </cell>
          <cell r="G831" t="str">
            <v>1939-01-22</v>
          </cell>
          <cell r="H831" t="str">
            <v>男</v>
          </cell>
          <cell r="I831" t="str">
            <v>85</v>
          </cell>
        </row>
        <row r="831">
          <cell r="M831" t="str">
            <v>正式编制</v>
          </cell>
          <cell r="N831" t="str">
            <v>退休</v>
          </cell>
        </row>
        <row r="831">
          <cell r="V831" t="str">
            <v>15306825820</v>
          </cell>
          <cell r="W831" t="str">
            <v>2069325</v>
          </cell>
        </row>
        <row r="832">
          <cell r="B832" t="str">
            <v>王海清</v>
          </cell>
          <cell r="C832" t="str">
            <v>whq</v>
          </cell>
          <cell r="D832" t="str">
            <v>理学院</v>
          </cell>
          <cell r="E832" t="str">
            <v>居民身份证</v>
          </cell>
          <cell r="F832" t="str">
            <v>33050219391119023X</v>
          </cell>
          <cell r="G832" t="str">
            <v>1939-11-19</v>
          </cell>
          <cell r="H832" t="str">
            <v>男</v>
          </cell>
          <cell r="I832" t="str">
            <v>84</v>
          </cell>
        </row>
        <row r="832">
          <cell r="L832" t="str">
            <v>浙江海宁</v>
          </cell>
          <cell r="M832" t="str">
            <v>正式编制</v>
          </cell>
          <cell r="N832" t="str">
            <v>过世</v>
          </cell>
        </row>
        <row r="832">
          <cell r="W832" t="str">
            <v>0572-2505673</v>
          </cell>
        </row>
        <row r="833">
          <cell r="B833" t="str">
            <v>李汉泉</v>
          </cell>
          <cell r="C833" t="str">
            <v>lhq</v>
          </cell>
          <cell r="D833" t="str">
            <v>体育学院</v>
          </cell>
          <cell r="E833" t="str">
            <v>居民身份证</v>
          </cell>
          <cell r="F833" t="str">
            <v>330502193811040015</v>
          </cell>
          <cell r="G833" t="str">
            <v>1938-11-04</v>
          </cell>
          <cell r="H833" t="str">
            <v>男</v>
          </cell>
          <cell r="I833" t="str">
            <v>85</v>
          </cell>
        </row>
        <row r="833">
          <cell r="M833" t="str">
            <v>正式编制</v>
          </cell>
          <cell r="N833" t="str">
            <v>退休</v>
          </cell>
        </row>
        <row r="833">
          <cell r="W833" t="str">
            <v>2505153</v>
          </cell>
        </row>
        <row r="834">
          <cell r="B834" t="str">
            <v>朱玲珍</v>
          </cell>
          <cell r="C834" t="str">
            <v>zlz</v>
          </cell>
          <cell r="D834" t="str">
            <v>理学院</v>
          </cell>
          <cell r="E834" t="str">
            <v>居民身份证</v>
          </cell>
          <cell r="F834" t="str">
            <v>330502194604160828</v>
          </cell>
          <cell r="G834" t="str">
            <v>1946-04-16</v>
          </cell>
          <cell r="H834" t="str">
            <v>女</v>
          </cell>
          <cell r="I834" t="str">
            <v>78</v>
          </cell>
        </row>
        <row r="834">
          <cell r="M834" t="str">
            <v>正式编制</v>
          </cell>
          <cell r="N834" t="str">
            <v>退休</v>
          </cell>
        </row>
        <row r="834">
          <cell r="V834" t="str">
            <v>13666513385</v>
          </cell>
          <cell r="W834" t="str">
            <v>2375612</v>
          </cell>
        </row>
        <row r="835">
          <cell r="B835" t="str">
            <v>凌瑞官</v>
          </cell>
          <cell r="C835" t="str">
            <v>lrg</v>
          </cell>
          <cell r="D835" t="str">
            <v>理学院</v>
          </cell>
          <cell r="E835" t="str">
            <v>居民身份证</v>
          </cell>
          <cell r="F835" t="str">
            <v>330502193912290224</v>
          </cell>
          <cell r="G835" t="str">
            <v>1939-12-29</v>
          </cell>
          <cell r="H835" t="str">
            <v>女</v>
          </cell>
          <cell r="I835" t="str">
            <v>84</v>
          </cell>
        </row>
        <row r="835">
          <cell r="L835" t="str">
            <v>江苏常州</v>
          </cell>
          <cell r="M835" t="str">
            <v>正式编制</v>
          </cell>
          <cell r="N835" t="str">
            <v>退休</v>
          </cell>
        </row>
        <row r="835">
          <cell r="V835" t="str">
            <v>13587218701</v>
          </cell>
          <cell r="W835" t="str">
            <v>0572-2505673</v>
          </cell>
        </row>
        <row r="836">
          <cell r="B836" t="str">
            <v>王志荣</v>
          </cell>
          <cell r="C836" t="str">
            <v>wzr</v>
          </cell>
          <cell r="D836" t="str">
            <v>经济管理学院</v>
          </cell>
          <cell r="E836" t="str">
            <v>居民身份证</v>
          </cell>
          <cell r="F836" t="str">
            <v>330502193801140215</v>
          </cell>
          <cell r="G836" t="str">
            <v>1938-01-14</v>
          </cell>
          <cell r="H836" t="str">
            <v>男</v>
          </cell>
          <cell r="I836" t="str">
            <v>86</v>
          </cell>
        </row>
        <row r="836">
          <cell r="L836" t="str">
            <v>江苏苏州</v>
          </cell>
          <cell r="M836" t="str">
            <v>正式编制</v>
          </cell>
          <cell r="N836" t="str">
            <v>退休</v>
          </cell>
        </row>
        <row r="836">
          <cell r="W836" t="str">
            <v>0572-2369769</v>
          </cell>
        </row>
        <row r="837">
          <cell r="B837" t="str">
            <v>朱典尧</v>
          </cell>
          <cell r="C837" t="str">
            <v>zdy</v>
          </cell>
          <cell r="D837" t="str">
            <v>信息工程学院</v>
          </cell>
          <cell r="E837" t="str">
            <v>居民身份证</v>
          </cell>
          <cell r="F837" t="str">
            <v>330502194003060215</v>
          </cell>
          <cell r="G837" t="str">
            <v>1940-03-06</v>
          </cell>
          <cell r="H837" t="str">
            <v>男</v>
          </cell>
          <cell r="I837" t="str">
            <v>84</v>
          </cell>
        </row>
        <row r="837">
          <cell r="M837" t="str">
            <v>正式编制</v>
          </cell>
          <cell r="N837" t="str">
            <v>退休</v>
          </cell>
        </row>
        <row r="837">
          <cell r="V837" t="str">
            <v>13587289001</v>
          </cell>
        </row>
        <row r="838">
          <cell r="B838" t="str">
            <v>姜东海</v>
          </cell>
          <cell r="C838" t="str">
            <v>jdh</v>
          </cell>
          <cell r="D838" t="str">
            <v>信息工程学院</v>
          </cell>
          <cell r="E838" t="str">
            <v>居民身份证</v>
          </cell>
          <cell r="F838" t="str">
            <v>330502194003140215</v>
          </cell>
          <cell r="G838" t="str">
            <v>1940-03-14</v>
          </cell>
          <cell r="H838" t="str">
            <v>男</v>
          </cell>
          <cell r="I838" t="str">
            <v>84</v>
          </cell>
        </row>
        <row r="838">
          <cell r="M838" t="str">
            <v>正式编制</v>
          </cell>
          <cell r="N838" t="str">
            <v>退休</v>
          </cell>
        </row>
        <row r="838">
          <cell r="V838" t="str">
            <v>15857278412</v>
          </cell>
        </row>
        <row r="839">
          <cell r="B839" t="str">
            <v>张本仁</v>
          </cell>
          <cell r="C839" t="str">
            <v>zbr</v>
          </cell>
          <cell r="D839" t="str">
            <v>理学院</v>
          </cell>
          <cell r="E839" t="str">
            <v>居民身份证</v>
          </cell>
          <cell r="F839" t="str">
            <v>330502194004220217</v>
          </cell>
          <cell r="G839" t="str">
            <v>1940-04-22</v>
          </cell>
          <cell r="H839" t="str">
            <v>男</v>
          </cell>
          <cell r="I839" t="str">
            <v>84</v>
          </cell>
        </row>
        <row r="839">
          <cell r="M839" t="str">
            <v>正式编制</v>
          </cell>
          <cell r="N839" t="str">
            <v>退休</v>
          </cell>
        </row>
        <row r="839">
          <cell r="V839" t="str">
            <v>13305822602</v>
          </cell>
          <cell r="W839" t="str">
            <v>2091601</v>
          </cell>
        </row>
        <row r="840">
          <cell r="B840" t="str">
            <v>戚继豪</v>
          </cell>
          <cell r="C840" t="str">
            <v>qjh</v>
          </cell>
          <cell r="D840" t="str">
            <v>信息工程学院</v>
          </cell>
          <cell r="E840" t="str">
            <v>居民身份证</v>
          </cell>
          <cell r="F840" t="str">
            <v>330502194005270216</v>
          </cell>
          <cell r="G840" t="str">
            <v>1940-05-27</v>
          </cell>
          <cell r="H840" t="str">
            <v>男</v>
          </cell>
          <cell r="I840" t="str">
            <v>83</v>
          </cell>
        </row>
        <row r="840">
          <cell r="M840" t="str">
            <v>正式编制</v>
          </cell>
          <cell r="N840" t="str">
            <v>退休</v>
          </cell>
        </row>
        <row r="840">
          <cell r="V840" t="str">
            <v>15167260627</v>
          </cell>
          <cell r="W840" t="str">
            <v>2074761/15167260627</v>
          </cell>
        </row>
        <row r="841">
          <cell r="B841" t="str">
            <v>章子林</v>
          </cell>
          <cell r="C841" t="str">
            <v>zzl</v>
          </cell>
          <cell r="D841" t="str">
            <v>人文学院</v>
          </cell>
          <cell r="E841" t="str">
            <v>居民身份证</v>
          </cell>
          <cell r="F841" t="str">
            <v>330502194005100217</v>
          </cell>
          <cell r="G841" t="str">
            <v>1940-05-10</v>
          </cell>
          <cell r="H841" t="str">
            <v>男</v>
          </cell>
          <cell r="I841" t="str">
            <v>84</v>
          </cell>
        </row>
        <row r="841">
          <cell r="M841" t="str">
            <v>正式编制</v>
          </cell>
          <cell r="N841" t="str">
            <v>退休</v>
          </cell>
        </row>
        <row r="841">
          <cell r="V841" t="str">
            <v>13325720129</v>
          </cell>
          <cell r="W841" t="str">
            <v>13325720129</v>
          </cell>
        </row>
        <row r="842">
          <cell r="B842" t="str">
            <v>徐叙法 </v>
          </cell>
          <cell r="C842" t="str">
            <v>xxf</v>
          </cell>
          <cell r="D842" t="str">
            <v>党委办公室、校长办公室</v>
          </cell>
          <cell r="E842" t="str">
            <v>居民身份证</v>
          </cell>
          <cell r="F842" t="str">
            <v>330502194101190216</v>
          </cell>
          <cell r="G842" t="str">
            <v>1941-01-19</v>
          </cell>
          <cell r="H842" t="str">
            <v>男</v>
          </cell>
          <cell r="I842" t="str">
            <v>83</v>
          </cell>
        </row>
        <row r="842">
          <cell r="L842" t="str">
            <v>浙江湖州</v>
          </cell>
          <cell r="M842" t="str">
            <v>正式编制</v>
          </cell>
          <cell r="N842" t="str">
            <v>退休</v>
          </cell>
        </row>
        <row r="842">
          <cell r="V842" t="str">
            <v>13587949047</v>
          </cell>
          <cell r="W842" t="str">
            <v>0572-2171709</v>
          </cell>
        </row>
        <row r="843">
          <cell r="B843" t="str">
            <v>陈荷生</v>
          </cell>
          <cell r="C843" t="str">
            <v>chs</v>
          </cell>
          <cell r="D843" t="str">
            <v>党委办公室、校长办公室</v>
          </cell>
          <cell r="E843" t="str">
            <v>居民身份证</v>
          </cell>
          <cell r="F843" t="str">
            <v>330502194102130012</v>
          </cell>
          <cell r="G843" t="str">
            <v>1941-02-13</v>
          </cell>
          <cell r="H843" t="str">
            <v>男</v>
          </cell>
          <cell r="I843" t="str">
            <v>83</v>
          </cell>
        </row>
        <row r="843">
          <cell r="M843" t="str">
            <v>正式编制</v>
          </cell>
          <cell r="N843" t="str">
            <v>退休</v>
          </cell>
        </row>
        <row r="843">
          <cell r="V843" t="str">
            <v>13505723622</v>
          </cell>
          <cell r="W843" t="str">
            <v>2378047</v>
          </cell>
        </row>
        <row r="844">
          <cell r="B844" t="str">
            <v>崔结</v>
          </cell>
          <cell r="C844" t="str">
            <v>cj</v>
          </cell>
          <cell r="D844" t="str">
            <v>生命科学学院</v>
          </cell>
          <cell r="E844" t="str">
            <v>居民身份证</v>
          </cell>
          <cell r="F844" t="str">
            <v>330502194104240231</v>
          </cell>
          <cell r="G844" t="str">
            <v>1941-04-24</v>
          </cell>
          <cell r="H844" t="str">
            <v>男</v>
          </cell>
          <cell r="I844" t="str">
            <v>83</v>
          </cell>
        </row>
        <row r="844">
          <cell r="M844" t="str">
            <v>正式编制</v>
          </cell>
          <cell r="N844" t="str">
            <v>过世</v>
          </cell>
        </row>
        <row r="844">
          <cell r="V844" t="str">
            <v>13916710690</v>
          </cell>
          <cell r="W844" t="str">
            <v>2107890</v>
          </cell>
        </row>
        <row r="845">
          <cell r="B845" t="str">
            <v>凌启群</v>
          </cell>
          <cell r="C845" t="str">
            <v>lqq</v>
          </cell>
          <cell r="D845" t="str">
            <v>生命科学学院</v>
          </cell>
          <cell r="E845" t="str">
            <v>居民身份证</v>
          </cell>
          <cell r="F845" t="str">
            <v>330502194410010020</v>
          </cell>
          <cell r="G845" t="str">
            <v>1944-10-01</v>
          </cell>
          <cell r="H845" t="str">
            <v>女</v>
          </cell>
          <cell r="I845" t="str">
            <v>79</v>
          </cell>
        </row>
        <row r="845">
          <cell r="L845" t="str">
            <v>浙江湖州</v>
          </cell>
          <cell r="M845" t="str">
            <v>正式编制</v>
          </cell>
          <cell r="N845" t="str">
            <v>退休</v>
          </cell>
        </row>
        <row r="845">
          <cell r="V845" t="str">
            <v>13505728721</v>
          </cell>
          <cell r="W845" t="str">
            <v>0572-2095882</v>
          </cell>
        </row>
        <row r="846">
          <cell r="B846" t="str">
            <v>朱新芳</v>
          </cell>
          <cell r="C846" t="str">
            <v>zxf</v>
          </cell>
          <cell r="D846" t="str">
            <v>后勤服务中心</v>
          </cell>
          <cell r="E846" t="str">
            <v>居民身份证</v>
          </cell>
          <cell r="F846" t="str">
            <v>330502195108220224</v>
          </cell>
          <cell r="G846" t="str">
            <v>1951-08-22</v>
          </cell>
          <cell r="H846" t="str">
            <v>女</v>
          </cell>
          <cell r="I846" t="str">
            <v>72</v>
          </cell>
        </row>
        <row r="846">
          <cell r="L846" t="str">
            <v>浙江吴兴</v>
          </cell>
          <cell r="M846" t="str">
            <v>正式编制</v>
          </cell>
          <cell r="N846" t="str">
            <v>退休</v>
          </cell>
        </row>
        <row r="846">
          <cell r="V846" t="str">
            <v>18367208258</v>
          </cell>
          <cell r="W846" t="str">
            <v>0572-2858598</v>
          </cell>
        </row>
        <row r="847">
          <cell r="B847" t="str">
            <v>林秀玉</v>
          </cell>
          <cell r="C847" t="str">
            <v>lxy</v>
          </cell>
          <cell r="D847" t="str">
            <v>工会</v>
          </cell>
          <cell r="E847" t="str">
            <v>居民身份证</v>
          </cell>
          <cell r="F847" t="str">
            <v>330502194609180027</v>
          </cell>
          <cell r="G847" t="str">
            <v>1946-09-18</v>
          </cell>
          <cell r="H847" t="str">
            <v>女</v>
          </cell>
          <cell r="I847" t="str">
            <v>77</v>
          </cell>
        </row>
        <row r="847">
          <cell r="L847" t="str">
            <v>广东潮阳</v>
          </cell>
          <cell r="M847" t="str">
            <v>正式编制</v>
          </cell>
          <cell r="N847" t="str">
            <v>退休</v>
          </cell>
        </row>
        <row r="847">
          <cell r="V847" t="str">
            <v>15502109918</v>
          </cell>
          <cell r="W847" t="str">
            <v>0572-2165284</v>
          </cell>
        </row>
        <row r="848">
          <cell r="B848" t="str">
            <v>蔡清江</v>
          </cell>
          <cell r="C848" t="str">
            <v>cqj</v>
          </cell>
          <cell r="D848" t="str">
            <v>党委办公室、校长办公室</v>
          </cell>
          <cell r="E848" t="str">
            <v>居民身份证</v>
          </cell>
          <cell r="F848" t="str">
            <v>330502193810090010</v>
          </cell>
          <cell r="G848" t="str">
            <v>1938-10-09</v>
          </cell>
          <cell r="H848" t="str">
            <v>男</v>
          </cell>
          <cell r="I848" t="str">
            <v>85</v>
          </cell>
        </row>
        <row r="848">
          <cell r="L848" t="str">
            <v>福建晋江</v>
          </cell>
          <cell r="M848" t="str">
            <v>正式编制</v>
          </cell>
          <cell r="N848" t="str">
            <v>退休</v>
          </cell>
        </row>
        <row r="848">
          <cell r="V848" t="str">
            <v>13505717127</v>
          </cell>
          <cell r="W848" t="str">
            <v>0571-88073900</v>
          </cell>
        </row>
        <row r="849">
          <cell r="B849" t="str">
            <v>慎增祥</v>
          </cell>
          <cell r="C849" t="str">
            <v>szx</v>
          </cell>
          <cell r="D849" t="str">
            <v>外国语学院</v>
          </cell>
          <cell r="E849" t="str">
            <v>居民身份证</v>
          </cell>
          <cell r="F849" t="str">
            <v>330502193301102212</v>
          </cell>
          <cell r="G849" t="str">
            <v>1933-01-10</v>
          </cell>
          <cell r="H849" t="str">
            <v>男</v>
          </cell>
          <cell r="I849" t="str">
            <v>91</v>
          </cell>
        </row>
        <row r="849">
          <cell r="L849" t="str">
            <v>浙江湖州 </v>
          </cell>
          <cell r="M849" t="str">
            <v>正式编制</v>
          </cell>
          <cell r="N849" t="str">
            <v>退休</v>
          </cell>
        </row>
        <row r="849">
          <cell r="V849" t="str">
            <v>13666517545</v>
          </cell>
          <cell r="W849" t="str">
            <v>0572-2816620</v>
          </cell>
        </row>
        <row r="850">
          <cell r="B850" t="str">
            <v>杨建华</v>
          </cell>
          <cell r="C850" t="str">
            <v>yjh</v>
          </cell>
          <cell r="D850" t="str">
            <v>生命科学学院</v>
          </cell>
          <cell r="E850" t="str">
            <v>居民身份证</v>
          </cell>
          <cell r="F850" t="str">
            <v>330502192501220411</v>
          </cell>
          <cell r="G850" t="str">
            <v>1925-01-22</v>
          </cell>
          <cell r="H850" t="str">
            <v>男</v>
          </cell>
          <cell r="I850" t="str">
            <v>99</v>
          </cell>
        </row>
        <row r="850">
          <cell r="M850" t="str">
            <v>正式编制</v>
          </cell>
          <cell r="N850" t="str">
            <v>过世</v>
          </cell>
        </row>
        <row r="850">
          <cell r="W850" t="str">
            <v>2091195</v>
          </cell>
        </row>
        <row r="851">
          <cell r="B851" t="str">
            <v>符静元</v>
          </cell>
          <cell r="C851" t="str">
            <v>fjy</v>
          </cell>
          <cell r="D851" t="str">
            <v>音乐学院</v>
          </cell>
          <cell r="E851" t="str">
            <v>居民身份证</v>
          </cell>
          <cell r="F851" t="str">
            <v>33050219310907002X</v>
          </cell>
          <cell r="G851" t="str">
            <v>1931-09-07</v>
          </cell>
          <cell r="H851" t="str">
            <v>女</v>
          </cell>
          <cell r="I851" t="str">
            <v>92</v>
          </cell>
        </row>
        <row r="851">
          <cell r="M851" t="str">
            <v>正式编制</v>
          </cell>
          <cell r="N851" t="str">
            <v>退休</v>
          </cell>
        </row>
        <row r="851">
          <cell r="W851" t="str">
            <v>2369810</v>
          </cell>
        </row>
        <row r="852">
          <cell r="B852" t="str">
            <v>傅珠琴</v>
          </cell>
          <cell r="C852" t="str">
            <v>fzq</v>
          </cell>
          <cell r="D852" t="str">
            <v>教师教育学院</v>
          </cell>
          <cell r="E852" t="str">
            <v>居民身份证</v>
          </cell>
          <cell r="F852" t="str">
            <v>33050219360628044X</v>
          </cell>
          <cell r="G852" t="str">
            <v>1936-06-28</v>
          </cell>
          <cell r="H852" t="str">
            <v>女</v>
          </cell>
          <cell r="I852" t="str">
            <v>87</v>
          </cell>
        </row>
        <row r="852">
          <cell r="L852" t="str">
            <v>浙江义乌</v>
          </cell>
          <cell r="M852" t="str">
            <v>正式编制</v>
          </cell>
          <cell r="N852" t="str">
            <v>退休</v>
          </cell>
        </row>
        <row r="852">
          <cell r="V852" t="str">
            <v>13757260211</v>
          </cell>
          <cell r="W852" t="str">
            <v>0572-2068861</v>
          </cell>
        </row>
        <row r="853">
          <cell r="B853" t="str">
            <v>章德圣</v>
          </cell>
          <cell r="C853" t="str">
            <v>zds</v>
          </cell>
          <cell r="D853" t="str">
            <v>信息工程学院</v>
          </cell>
          <cell r="E853" t="str">
            <v>居民身份证</v>
          </cell>
          <cell r="F853" t="str">
            <v>33050219270403001X</v>
          </cell>
          <cell r="G853" t="str">
            <v>1927-04-03</v>
          </cell>
          <cell r="H853" t="str">
            <v>男</v>
          </cell>
          <cell r="I853" t="str">
            <v>97</v>
          </cell>
        </row>
        <row r="853">
          <cell r="M853" t="str">
            <v>正式编制</v>
          </cell>
          <cell r="N853" t="str">
            <v>过世</v>
          </cell>
        </row>
        <row r="853">
          <cell r="U853" t="str">
            <v/>
          </cell>
        </row>
        <row r="853">
          <cell r="W853" t="str">
            <v>2108715</v>
          </cell>
        </row>
        <row r="854">
          <cell r="B854" t="str">
            <v>朱金英</v>
          </cell>
          <cell r="C854" t="str">
            <v>zjy</v>
          </cell>
          <cell r="D854" t="str">
            <v>教师教育学院</v>
          </cell>
          <cell r="E854" t="str">
            <v>居民身份证</v>
          </cell>
          <cell r="F854" t="str">
            <v>33050219380120002X</v>
          </cell>
          <cell r="G854" t="str">
            <v>1938-01-20</v>
          </cell>
          <cell r="H854" t="str">
            <v>女</v>
          </cell>
          <cell r="I854" t="str">
            <v>86</v>
          </cell>
        </row>
        <row r="854">
          <cell r="M854" t="str">
            <v>正式编制</v>
          </cell>
          <cell r="N854" t="str">
            <v>退休</v>
          </cell>
        </row>
        <row r="854">
          <cell r="W854" t="str">
            <v>2109679</v>
          </cell>
        </row>
        <row r="855">
          <cell r="B855" t="str">
            <v>杨振明</v>
          </cell>
          <cell r="C855" t="str">
            <v>yzm</v>
          </cell>
          <cell r="D855" t="str">
            <v>后勤服务中心</v>
          </cell>
          <cell r="E855" t="str">
            <v>居民身份证</v>
          </cell>
          <cell r="F855" t="str">
            <v>330502192812110017</v>
          </cell>
          <cell r="G855" t="str">
            <v>1928-12-11</v>
          </cell>
          <cell r="H855" t="str">
            <v>男</v>
          </cell>
          <cell r="I855" t="str">
            <v>95</v>
          </cell>
        </row>
        <row r="855">
          <cell r="L855" t="str">
            <v>浙江桐乡</v>
          </cell>
          <cell r="M855" t="str">
            <v>正式编制</v>
          </cell>
          <cell r="N855" t="str">
            <v>过世</v>
          </cell>
        </row>
        <row r="855">
          <cell r="W855" t="str">
            <v>0572-2109679</v>
          </cell>
        </row>
        <row r="856">
          <cell r="B856" t="str">
            <v>黄佩铮</v>
          </cell>
          <cell r="C856" t="str">
            <v>hpz</v>
          </cell>
          <cell r="D856" t="str">
            <v>信息工程学院</v>
          </cell>
          <cell r="E856" t="str">
            <v>居民身份证</v>
          </cell>
          <cell r="F856" t="str">
            <v>330502193009060414</v>
          </cell>
          <cell r="G856" t="str">
            <v>1930-09-06</v>
          </cell>
          <cell r="H856" t="str">
            <v>男</v>
          </cell>
          <cell r="I856" t="str">
            <v>93</v>
          </cell>
        </row>
        <row r="856">
          <cell r="M856" t="str">
            <v>正式编制</v>
          </cell>
          <cell r="N856" t="str">
            <v>过世</v>
          </cell>
        </row>
        <row r="856">
          <cell r="W856" t="str">
            <v>2216943</v>
          </cell>
        </row>
        <row r="857">
          <cell r="B857" t="str">
            <v>卢秀芳</v>
          </cell>
          <cell r="C857" t="str">
            <v>lxf</v>
          </cell>
          <cell r="D857" t="str">
            <v>教师教育学院</v>
          </cell>
          <cell r="E857" t="str">
            <v>居民身份证</v>
          </cell>
          <cell r="F857" t="str">
            <v>330502193701190426</v>
          </cell>
          <cell r="G857" t="str">
            <v>1937-01-19</v>
          </cell>
          <cell r="H857" t="str">
            <v>女</v>
          </cell>
          <cell r="I857" t="str">
            <v>87</v>
          </cell>
        </row>
        <row r="857">
          <cell r="M857" t="str">
            <v>正式编制</v>
          </cell>
          <cell r="N857" t="str">
            <v>退休</v>
          </cell>
        </row>
        <row r="857">
          <cell r="V857" t="str">
            <v>18157297522</v>
          </cell>
          <cell r="W857" t="str">
            <v>2074986</v>
          </cell>
        </row>
        <row r="858">
          <cell r="B858" t="str">
            <v>任秀土</v>
          </cell>
          <cell r="C858" t="str">
            <v>rxs</v>
          </cell>
          <cell r="D858" t="str">
            <v>党委办公室、校长办公室</v>
          </cell>
          <cell r="E858" t="str">
            <v>居民身份证</v>
          </cell>
          <cell r="F858" t="str">
            <v>330502193205190013</v>
          </cell>
          <cell r="G858" t="str">
            <v>1932-05-19</v>
          </cell>
          <cell r="H858" t="str">
            <v>男</v>
          </cell>
          <cell r="I858" t="str">
            <v>91</v>
          </cell>
        </row>
        <row r="858">
          <cell r="L858" t="str">
            <v>福建惠安</v>
          </cell>
          <cell r="M858" t="str">
            <v>正式编制</v>
          </cell>
          <cell r="N858" t="str">
            <v>过世</v>
          </cell>
        </row>
        <row r="858">
          <cell r="V858" t="str">
            <v>13616049359</v>
          </cell>
        </row>
        <row r="859">
          <cell r="B859" t="str">
            <v>尹家庆</v>
          </cell>
          <cell r="C859" t="str">
            <v>yjq</v>
          </cell>
          <cell r="D859" t="str">
            <v>教师教育学院</v>
          </cell>
          <cell r="E859" t="str">
            <v>居民身份证</v>
          </cell>
          <cell r="F859" t="str">
            <v>330502193812310021</v>
          </cell>
          <cell r="G859" t="str">
            <v>1938-12-31</v>
          </cell>
          <cell r="H859" t="str">
            <v>女</v>
          </cell>
          <cell r="I859" t="str">
            <v>85</v>
          </cell>
        </row>
        <row r="859">
          <cell r="M859" t="str">
            <v>正式编制</v>
          </cell>
          <cell r="N859" t="str">
            <v>退休</v>
          </cell>
        </row>
        <row r="859">
          <cell r="V859" t="str">
            <v>13362281132</v>
          </cell>
          <cell r="W859" t="str">
            <v>2069185</v>
          </cell>
        </row>
        <row r="860">
          <cell r="B860" t="str">
            <v>徐飞梅</v>
          </cell>
          <cell r="C860" t="str">
            <v>xfm</v>
          </cell>
          <cell r="D860" t="str">
            <v>教师教育学院</v>
          </cell>
          <cell r="E860" t="str">
            <v>居民身份证</v>
          </cell>
          <cell r="F860" t="str">
            <v>330502193901310023</v>
          </cell>
          <cell r="G860" t="str">
            <v>1939-01-31</v>
          </cell>
          <cell r="H860" t="str">
            <v>女</v>
          </cell>
          <cell r="I860" t="str">
            <v>85</v>
          </cell>
        </row>
        <row r="860">
          <cell r="M860" t="str">
            <v>正式编制</v>
          </cell>
          <cell r="N860" t="str">
            <v>退休</v>
          </cell>
        </row>
        <row r="860">
          <cell r="V860" t="str">
            <v>18305827966</v>
          </cell>
          <cell r="W860" t="str">
            <v>2115200</v>
          </cell>
        </row>
        <row r="861">
          <cell r="B861" t="str">
            <v>陆德英</v>
          </cell>
          <cell r="C861" t="str">
            <v>ldy</v>
          </cell>
          <cell r="D861" t="str">
            <v>经济管理学院</v>
          </cell>
          <cell r="E861" t="str">
            <v>居民身份证</v>
          </cell>
          <cell r="F861" t="str">
            <v>330502193807140662</v>
          </cell>
          <cell r="G861" t="str">
            <v>1938-07-14</v>
          </cell>
          <cell r="H861" t="str">
            <v>女</v>
          </cell>
          <cell r="I861" t="str">
            <v>85</v>
          </cell>
        </row>
        <row r="861">
          <cell r="L861" t="str">
            <v>浙江宁波</v>
          </cell>
          <cell r="M861" t="str">
            <v>正式编制</v>
          </cell>
          <cell r="N861" t="str">
            <v>退休</v>
          </cell>
        </row>
        <row r="861">
          <cell r="V861" t="str">
            <v>15868281021</v>
          </cell>
          <cell r="W861" t="str">
            <v>2035521</v>
          </cell>
        </row>
        <row r="862">
          <cell r="B862" t="str">
            <v>祝国荣</v>
          </cell>
          <cell r="C862" t="str">
            <v>zgr</v>
          </cell>
          <cell r="D862" t="str">
            <v>继续教育学院</v>
          </cell>
          <cell r="E862" t="str">
            <v>居民身份证</v>
          </cell>
          <cell r="F862" t="str">
            <v>330502193412060019</v>
          </cell>
          <cell r="G862" t="str">
            <v>1934-12-06</v>
          </cell>
          <cell r="H862" t="str">
            <v>男</v>
          </cell>
          <cell r="I862" t="str">
            <v>89</v>
          </cell>
        </row>
        <row r="862">
          <cell r="L862" t="str">
            <v>浙江海宁</v>
          </cell>
          <cell r="M862" t="str">
            <v>正式编制</v>
          </cell>
          <cell r="N862" t="str">
            <v>退休</v>
          </cell>
        </row>
        <row r="862">
          <cell r="W862" t="str">
            <v>0572-2071072</v>
          </cell>
        </row>
        <row r="863">
          <cell r="B863" t="str">
            <v>邵家骊</v>
          </cell>
          <cell r="C863" t="str">
            <v>sjl</v>
          </cell>
          <cell r="D863" t="str">
            <v>后勤服务中心</v>
          </cell>
          <cell r="E863" t="str">
            <v>居民身份证</v>
          </cell>
          <cell r="F863" t="str">
            <v>330502194102040252</v>
          </cell>
          <cell r="G863" t="str">
            <v>1941-02-04</v>
          </cell>
          <cell r="H863" t="str">
            <v>男</v>
          </cell>
          <cell r="I863" t="str">
            <v>83</v>
          </cell>
        </row>
        <row r="863">
          <cell r="M863" t="str">
            <v>正式编制</v>
          </cell>
          <cell r="N863" t="str">
            <v>退休</v>
          </cell>
        </row>
        <row r="863">
          <cell r="V863" t="str">
            <v>15905728023</v>
          </cell>
        </row>
        <row r="864">
          <cell r="B864" t="str">
            <v>沈栗坤</v>
          </cell>
          <cell r="C864" t="str">
            <v>clk</v>
          </cell>
          <cell r="D864" t="str">
            <v>外国语学院</v>
          </cell>
          <cell r="E864" t="str">
            <v>居民身份证</v>
          </cell>
          <cell r="F864" t="str">
            <v>330502194509230023</v>
          </cell>
          <cell r="G864" t="str">
            <v>1945-09-23</v>
          </cell>
          <cell r="H864" t="str">
            <v>女</v>
          </cell>
          <cell r="I864" t="str">
            <v>78</v>
          </cell>
        </row>
        <row r="864">
          <cell r="M864" t="str">
            <v>正式编制</v>
          </cell>
          <cell r="N864" t="str">
            <v>过世</v>
          </cell>
        </row>
        <row r="864">
          <cell r="U864" t="str">
            <v/>
          </cell>
          <cell r="V864" t="str">
            <v>18006828220</v>
          </cell>
          <cell r="W864" t="str">
            <v>2064271</v>
          </cell>
        </row>
        <row r="865">
          <cell r="B865" t="str">
            <v>潘逸然</v>
          </cell>
          <cell r="C865" t="str">
            <v>pyr</v>
          </cell>
          <cell r="D865" t="str">
            <v>继续教育学院</v>
          </cell>
          <cell r="E865" t="str">
            <v>居民身份证</v>
          </cell>
          <cell r="F865" t="str">
            <v>330502193605210212</v>
          </cell>
          <cell r="G865" t="str">
            <v>1936-05-21</v>
          </cell>
          <cell r="H865" t="str">
            <v>男</v>
          </cell>
          <cell r="I865" t="str">
            <v>87</v>
          </cell>
        </row>
        <row r="865">
          <cell r="M865" t="str">
            <v>正式编制</v>
          </cell>
          <cell r="N865" t="str">
            <v>退休</v>
          </cell>
        </row>
        <row r="865">
          <cell r="W865" t="str">
            <v>2068352</v>
          </cell>
        </row>
        <row r="866">
          <cell r="B866" t="str">
            <v>柴泽民</v>
          </cell>
          <cell r="C866" t="str">
            <v>czm</v>
          </cell>
          <cell r="D866" t="str">
            <v>经济管理学院</v>
          </cell>
          <cell r="E866" t="str">
            <v>居民身份证</v>
          </cell>
          <cell r="F866" t="str">
            <v>330502194610270249</v>
          </cell>
          <cell r="G866" t="str">
            <v>1946-10-27</v>
          </cell>
          <cell r="H866" t="str">
            <v>女</v>
          </cell>
          <cell r="I866" t="str">
            <v>77</v>
          </cell>
        </row>
        <row r="866">
          <cell r="M866" t="str">
            <v>正式编制</v>
          </cell>
          <cell r="N866" t="str">
            <v>退休</v>
          </cell>
        </row>
        <row r="866">
          <cell r="V866" t="str">
            <v>18357265336</v>
          </cell>
          <cell r="W866" t="str">
            <v>2110998</v>
          </cell>
        </row>
        <row r="867">
          <cell r="B867" t="str">
            <v>李雅君</v>
          </cell>
          <cell r="C867" t="str">
            <v>lyj</v>
          </cell>
          <cell r="D867" t="str">
            <v>教师教育学院</v>
          </cell>
          <cell r="E867" t="str">
            <v>居民身份证</v>
          </cell>
          <cell r="F867" t="str">
            <v>330502194703290628</v>
          </cell>
          <cell r="G867" t="str">
            <v>1947-03-29</v>
          </cell>
          <cell r="H867" t="str">
            <v>女</v>
          </cell>
          <cell r="I867" t="str">
            <v>77</v>
          </cell>
        </row>
        <row r="867">
          <cell r="M867" t="str">
            <v>正式编制</v>
          </cell>
          <cell r="N867" t="str">
            <v>退休</v>
          </cell>
        </row>
        <row r="867">
          <cell r="V867" t="str">
            <v>13355722265</v>
          </cell>
          <cell r="W867" t="str">
            <v>2062405</v>
          </cell>
        </row>
        <row r="868">
          <cell r="B868" t="str">
            <v>黄秋娟</v>
          </cell>
          <cell r="C868" t="str">
            <v>hqj</v>
          </cell>
          <cell r="D868" t="str">
            <v>艺术学院</v>
          </cell>
          <cell r="E868" t="str">
            <v>居民身份证</v>
          </cell>
          <cell r="F868" t="str">
            <v>330502194210070029</v>
          </cell>
          <cell r="G868" t="str">
            <v>1942-10-07</v>
          </cell>
          <cell r="H868" t="str">
            <v>女</v>
          </cell>
          <cell r="I868" t="str">
            <v>81</v>
          </cell>
        </row>
        <row r="868">
          <cell r="L868" t="str">
            <v>上海 </v>
          </cell>
          <cell r="M868" t="str">
            <v>正式编制</v>
          </cell>
          <cell r="N868" t="str">
            <v>退休</v>
          </cell>
        </row>
        <row r="868">
          <cell r="W868" t="str">
            <v>0572-2032746</v>
          </cell>
        </row>
        <row r="869">
          <cell r="B869" t="str">
            <v>孙松平</v>
          </cell>
          <cell r="C869" t="str">
            <v>ssp</v>
          </cell>
          <cell r="D869" t="str">
            <v>经济管理学院</v>
          </cell>
          <cell r="E869" t="str">
            <v>居民身份证</v>
          </cell>
          <cell r="F869" t="str">
            <v>330502193710050011</v>
          </cell>
          <cell r="G869" t="str">
            <v>1937-10-05</v>
          </cell>
          <cell r="H869" t="str">
            <v>男</v>
          </cell>
          <cell r="I869" t="str">
            <v>86</v>
          </cell>
        </row>
        <row r="869">
          <cell r="M869" t="str">
            <v>正式编制</v>
          </cell>
          <cell r="N869" t="str">
            <v>过世</v>
          </cell>
        </row>
        <row r="869">
          <cell r="W869" t="str">
            <v>0158-68320020</v>
          </cell>
        </row>
        <row r="870">
          <cell r="B870" t="str">
            <v>金丽琴</v>
          </cell>
          <cell r="C870" t="str">
            <v>jlq</v>
          </cell>
          <cell r="D870" t="str">
            <v>艺术学院</v>
          </cell>
          <cell r="E870" t="str">
            <v>居民身份证</v>
          </cell>
          <cell r="F870" t="str">
            <v>330502193203270626</v>
          </cell>
          <cell r="G870" t="str">
            <v>1932-03-27</v>
          </cell>
          <cell r="H870" t="str">
            <v>女</v>
          </cell>
          <cell r="I870" t="str">
            <v>92</v>
          </cell>
        </row>
        <row r="870">
          <cell r="M870" t="str">
            <v>正式编制</v>
          </cell>
          <cell r="N870" t="str">
            <v>过世</v>
          </cell>
        </row>
        <row r="870">
          <cell r="W870" t="str">
            <v>2036441</v>
          </cell>
        </row>
        <row r="871">
          <cell r="B871" t="str">
            <v>金筱芬</v>
          </cell>
          <cell r="C871" t="str">
            <v>jxf</v>
          </cell>
          <cell r="D871" t="str">
            <v>外国语学院</v>
          </cell>
          <cell r="E871" t="str">
            <v>居民身份证</v>
          </cell>
          <cell r="F871" t="str">
            <v>330502193301260421</v>
          </cell>
          <cell r="G871" t="str">
            <v>1933-01-26</v>
          </cell>
          <cell r="H871" t="str">
            <v>女</v>
          </cell>
          <cell r="I871" t="str">
            <v>91</v>
          </cell>
        </row>
        <row r="871">
          <cell r="L871" t="str">
            <v>浙江</v>
          </cell>
          <cell r="M871" t="str">
            <v>正式编制</v>
          </cell>
          <cell r="N871" t="str">
            <v>过世</v>
          </cell>
        </row>
        <row r="871">
          <cell r="W871" t="str">
            <v>0572-2070901</v>
          </cell>
        </row>
        <row r="872">
          <cell r="B872" t="str">
            <v>诸能</v>
          </cell>
          <cell r="C872" t="str">
            <v>zn</v>
          </cell>
          <cell r="D872" t="str">
            <v>生命科学学院</v>
          </cell>
          <cell r="E872" t="str">
            <v>居民身份证</v>
          </cell>
          <cell r="F872" t="str">
            <v>330502192809110219</v>
          </cell>
          <cell r="G872" t="str">
            <v>1928-09-11</v>
          </cell>
          <cell r="H872" t="str">
            <v>男</v>
          </cell>
          <cell r="I872" t="str">
            <v>95</v>
          </cell>
        </row>
        <row r="872">
          <cell r="L872" t="str">
            <v>安吉</v>
          </cell>
          <cell r="M872" t="str">
            <v>正式编制</v>
          </cell>
          <cell r="N872" t="str">
            <v>退休</v>
          </cell>
        </row>
        <row r="872">
          <cell r="V872" t="str">
            <v>13905726689</v>
          </cell>
          <cell r="W872" t="str">
            <v>0572-2073452</v>
          </cell>
        </row>
        <row r="873">
          <cell r="B873" t="str">
            <v>徐佩英</v>
          </cell>
          <cell r="C873" t="str">
            <v>xpy</v>
          </cell>
          <cell r="D873" t="str">
            <v>外国语学院</v>
          </cell>
          <cell r="E873" t="str">
            <v>居民身份证</v>
          </cell>
          <cell r="F873" t="str">
            <v>33050219360908062X</v>
          </cell>
          <cell r="G873" t="str">
            <v>1936-09-08</v>
          </cell>
          <cell r="H873" t="str">
            <v>女</v>
          </cell>
          <cell r="I873" t="str">
            <v>87</v>
          </cell>
        </row>
        <row r="873">
          <cell r="L873" t="str">
            <v>浙江吴兴</v>
          </cell>
          <cell r="M873" t="str">
            <v>正式编制</v>
          </cell>
          <cell r="N873" t="str">
            <v>退休</v>
          </cell>
        </row>
        <row r="873">
          <cell r="W873" t="str">
            <v>0572-2885508</v>
          </cell>
        </row>
        <row r="874">
          <cell r="B874" t="str">
            <v>彭五宝</v>
          </cell>
          <cell r="C874" t="str">
            <v>pwb</v>
          </cell>
          <cell r="D874" t="str">
            <v>教师教育学院</v>
          </cell>
          <cell r="E874" t="str">
            <v>居民身份证</v>
          </cell>
          <cell r="F874" t="str">
            <v>33050219301120021X</v>
          </cell>
          <cell r="G874" t="str">
            <v>1930-11-20</v>
          </cell>
          <cell r="H874" t="str">
            <v>男</v>
          </cell>
          <cell r="I874" t="str">
            <v>93</v>
          </cell>
        </row>
        <row r="874">
          <cell r="L874" t="str">
            <v>江苏宜兴</v>
          </cell>
          <cell r="M874" t="str">
            <v>正式编制</v>
          </cell>
          <cell r="N874" t="str">
            <v>过世</v>
          </cell>
        </row>
        <row r="874">
          <cell r="V874" t="str">
            <v>13336833991</v>
          </cell>
          <cell r="W874" t="str">
            <v>0572-2100533</v>
          </cell>
        </row>
        <row r="875">
          <cell r="B875" t="str">
            <v>朱佩珍</v>
          </cell>
          <cell r="C875" t="str">
            <v>zpz</v>
          </cell>
          <cell r="D875" t="str">
            <v>教师教育学院</v>
          </cell>
          <cell r="E875" t="str">
            <v>居民身份证</v>
          </cell>
          <cell r="F875" t="str">
            <v>330502193702110424</v>
          </cell>
          <cell r="G875" t="str">
            <v>1937-02-11</v>
          </cell>
          <cell r="H875" t="str">
            <v>女</v>
          </cell>
          <cell r="I875" t="str">
            <v>87</v>
          </cell>
        </row>
        <row r="875">
          <cell r="M875" t="str">
            <v>正式编制</v>
          </cell>
          <cell r="N875" t="str">
            <v>退休</v>
          </cell>
        </row>
        <row r="875">
          <cell r="W875" t="str">
            <v>2108921</v>
          </cell>
        </row>
        <row r="876">
          <cell r="B876" t="str">
            <v>邱瑞芳</v>
          </cell>
          <cell r="C876" t="str">
            <v>qrf</v>
          </cell>
          <cell r="D876" t="str">
            <v>生命科学学院</v>
          </cell>
          <cell r="E876" t="str">
            <v>居民身份证</v>
          </cell>
          <cell r="F876" t="str">
            <v>33050219370503042X</v>
          </cell>
          <cell r="G876" t="str">
            <v>1937-05-03</v>
          </cell>
          <cell r="H876" t="str">
            <v>女</v>
          </cell>
          <cell r="I876" t="str">
            <v>87</v>
          </cell>
        </row>
        <row r="876">
          <cell r="L876" t="str">
            <v>浙江湖州 </v>
          </cell>
          <cell r="M876" t="str">
            <v>正式编制</v>
          </cell>
          <cell r="N876" t="str">
            <v>退休</v>
          </cell>
        </row>
        <row r="876">
          <cell r="V876" t="str">
            <v>13738209573</v>
          </cell>
          <cell r="W876" t="str">
            <v>0572-2506072</v>
          </cell>
        </row>
        <row r="877">
          <cell r="B877" t="str">
            <v>池可敏</v>
          </cell>
          <cell r="C877" t="str">
            <v>ckm</v>
          </cell>
          <cell r="D877" t="str">
            <v>经济管理学院</v>
          </cell>
          <cell r="E877" t="str">
            <v>居民身份证</v>
          </cell>
          <cell r="F877" t="str">
            <v>330502193710220463</v>
          </cell>
          <cell r="G877" t="str">
            <v>1937-10-22</v>
          </cell>
          <cell r="H877" t="str">
            <v>女</v>
          </cell>
          <cell r="I877" t="str">
            <v>86</v>
          </cell>
        </row>
        <row r="877">
          <cell r="M877" t="str">
            <v>正式编制</v>
          </cell>
          <cell r="N877" t="str">
            <v>过世</v>
          </cell>
        </row>
        <row r="877">
          <cell r="V877" t="str">
            <v>13735152129/</v>
          </cell>
        </row>
        <row r="878">
          <cell r="B878" t="str">
            <v>丁士元</v>
          </cell>
          <cell r="C878" t="str">
            <v>dsy</v>
          </cell>
          <cell r="D878" t="str">
            <v>继续教育学院</v>
          </cell>
          <cell r="E878" t="str">
            <v>居民身份证</v>
          </cell>
          <cell r="F878" t="str">
            <v>330502193306040217</v>
          </cell>
          <cell r="G878" t="str">
            <v>1933-06-04</v>
          </cell>
          <cell r="H878" t="str">
            <v>男</v>
          </cell>
          <cell r="I878" t="str">
            <v>90</v>
          </cell>
        </row>
        <row r="878">
          <cell r="L878" t="str">
            <v>浙江湖州</v>
          </cell>
          <cell r="M878" t="str">
            <v>正式编制</v>
          </cell>
          <cell r="N878" t="str">
            <v>过世</v>
          </cell>
        </row>
        <row r="878">
          <cell r="W878" t="str">
            <v>0571-88924326</v>
          </cell>
        </row>
        <row r="879">
          <cell r="B879" t="str">
            <v>方映红</v>
          </cell>
          <cell r="C879" t="str">
            <v>fyh</v>
          </cell>
          <cell r="D879" t="str">
            <v>教师教育学院</v>
          </cell>
          <cell r="E879" t="str">
            <v>居民身份证</v>
          </cell>
          <cell r="F879" t="str">
            <v>330523193910270029</v>
          </cell>
          <cell r="G879" t="str">
            <v>1939-10-27</v>
          </cell>
          <cell r="H879" t="str">
            <v>女</v>
          </cell>
          <cell r="I879" t="str">
            <v>84</v>
          </cell>
        </row>
        <row r="879">
          <cell r="L879" t="str">
            <v>浙江安吉 </v>
          </cell>
          <cell r="M879" t="str">
            <v>正式编制</v>
          </cell>
          <cell r="N879" t="str">
            <v>退休</v>
          </cell>
        </row>
        <row r="879">
          <cell r="W879" t="str">
            <v>0572-2505402</v>
          </cell>
        </row>
        <row r="880">
          <cell r="B880" t="str">
            <v>柳春荣</v>
          </cell>
          <cell r="C880" t="str">
            <v>lcr</v>
          </cell>
          <cell r="D880" t="str">
            <v>外国语学院</v>
          </cell>
          <cell r="E880" t="str">
            <v>居民身份证</v>
          </cell>
          <cell r="F880" t="str">
            <v>330502193504250418</v>
          </cell>
          <cell r="G880" t="str">
            <v>1935-04-25</v>
          </cell>
          <cell r="H880" t="str">
            <v>男</v>
          </cell>
          <cell r="I880" t="str">
            <v>89</v>
          </cell>
        </row>
        <row r="880">
          <cell r="L880" t="str">
            <v>江苏宜兴</v>
          </cell>
          <cell r="M880" t="str">
            <v>正式编制</v>
          </cell>
          <cell r="N880" t="str">
            <v>过世</v>
          </cell>
        </row>
        <row r="880">
          <cell r="W880" t="str">
            <v>0572-2215985</v>
          </cell>
        </row>
        <row r="881">
          <cell r="B881" t="str">
            <v>袁玉珍</v>
          </cell>
          <cell r="C881" t="str">
            <v>yyz</v>
          </cell>
          <cell r="D881" t="str">
            <v>医学院、护理学院</v>
          </cell>
          <cell r="E881" t="str">
            <v>居民身份证</v>
          </cell>
          <cell r="F881" t="str">
            <v>330502194108100420</v>
          </cell>
          <cell r="G881" t="str">
            <v>1941-08-10</v>
          </cell>
          <cell r="H881" t="str">
            <v>女</v>
          </cell>
          <cell r="I881" t="str">
            <v>82</v>
          </cell>
        </row>
        <row r="881">
          <cell r="M881" t="str">
            <v>正式编制</v>
          </cell>
          <cell r="N881" t="str">
            <v>退休</v>
          </cell>
        </row>
        <row r="881">
          <cell r="V881" t="str">
            <v>13819282570</v>
          </cell>
          <cell r="W881" t="str">
            <v>2615208</v>
          </cell>
        </row>
        <row r="882">
          <cell r="B882" t="str">
            <v>陈天锡</v>
          </cell>
          <cell r="C882" t="str">
            <v>ctx</v>
          </cell>
          <cell r="D882" t="str">
            <v>艺术学院</v>
          </cell>
          <cell r="E882" t="str">
            <v>居民身份证</v>
          </cell>
          <cell r="F882" t="str">
            <v>330502193805310613</v>
          </cell>
          <cell r="G882" t="str">
            <v>1938-05-31</v>
          </cell>
          <cell r="H882" t="str">
            <v>男</v>
          </cell>
          <cell r="I882" t="str">
            <v>85</v>
          </cell>
        </row>
        <row r="882">
          <cell r="M882" t="str">
            <v>正式编制</v>
          </cell>
          <cell r="N882" t="str">
            <v>退休</v>
          </cell>
        </row>
        <row r="882">
          <cell r="V882" t="str">
            <v>13002618323</v>
          </cell>
          <cell r="W882" t="str">
            <v>2016288</v>
          </cell>
        </row>
        <row r="883">
          <cell r="B883" t="str">
            <v>孙班艰</v>
          </cell>
          <cell r="C883" t="str">
            <v>sbj</v>
          </cell>
          <cell r="D883" t="str">
            <v>外国语学院</v>
          </cell>
          <cell r="E883" t="str">
            <v>居民身份证</v>
          </cell>
          <cell r="F883" t="str">
            <v>330502193811160455</v>
          </cell>
          <cell r="G883" t="str">
            <v>1938-11-16</v>
          </cell>
          <cell r="H883" t="str">
            <v>男</v>
          </cell>
          <cell r="I883" t="str">
            <v>85</v>
          </cell>
        </row>
        <row r="883">
          <cell r="L883" t="str">
            <v>浙江湖州 </v>
          </cell>
          <cell r="M883" t="str">
            <v>正式编制</v>
          </cell>
          <cell r="N883" t="str">
            <v>退休</v>
          </cell>
        </row>
        <row r="883">
          <cell r="V883" t="str">
            <v>13395820176</v>
          </cell>
          <cell r="W883" t="str">
            <v>0572-2505359</v>
          </cell>
        </row>
        <row r="884">
          <cell r="B884" t="str">
            <v>徐永武</v>
          </cell>
          <cell r="C884" t="str">
            <v>xyw</v>
          </cell>
          <cell r="D884" t="str">
            <v>经济管理学院</v>
          </cell>
          <cell r="E884" t="str">
            <v>居民身份证</v>
          </cell>
          <cell r="F884" t="str">
            <v>330502193602170411</v>
          </cell>
          <cell r="G884" t="str">
            <v>1936-02-17</v>
          </cell>
          <cell r="H884" t="str">
            <v>男</v>
          </cell>
          <cell r="I884" t="str">
            <v>88</v>
          </cell>
        </row>
        <row r="884">
          <cell r="L884" t="str">
            <v>浙江义乌 </v>
          </cell>
          <cell r="M884" t="str">
            <v>正式编制</v>
          </cell>
          <cell r="N884" t="str">
            <v>退休</v>
          </cell>
        </row>
        <row r="884">
          <cell r="V884" t="str">
            <v>18072612529</v>
          </cell>
          <cell r="W884" t="str">
            <v>0572-2506072</v>
          </cell>
        </row>
        <row r="885">
          <cell r="B885" t="str">
            <v>陈健硕</v>
          </cell>
          <cell r="C885" t="str">
            <v>cjs</v>
          </cell>
          <cell r="D885" t="str">
            <v>信息工程学院</v>
          </cell>
          <cell r="E885" t="str">
            <v>居民身份证</v>
          </cell>
          <cell r="F885" t="str">
            <v>330502193907080417</v>
          </cell>
          <cell r="G885" t="str">
            <v>1939-07-08</v>
          </cell>
          <cell r="H885" t="str">
            <v>男</v>
          </cell>
          <cell r="I885" t="str">
            <v>84</v>
          </cell>
        </row>
        <row r="885">
          <cell r="M885" t="str">
            <v>正式编制</v>
          </cell>
          <cell r="N885" t="str">
            <v>退休</v>
          </cell>
        </row>
        <row r="885">
          <cell r="W885" t="str">
            <v>2130352</v>
          </cell>
        </row>
        <row r="886">
          <cell r="B886" t="str">
            <v>宋敏芳</v>
          </cell>
          <cell r="C886" t="str">
            <v>smf</v>
          </cell>
          <cell r="D886" t="str">
            <v>继续教育学院</v>
          </cell>
          <cell r="E886" t="str">
            <v>居民身份证</v>
          </cell>
          <cell r="F886" t="str">
            <v>33050219391216042X</v>
          </cell>
          <cell r="G886" t="str">
            <v>1939-12-16</v>
          </cell>
          <cell r="H886" t="str">
            <v>女</v>
          </cell>
          <cell r="I886" t="str">
            <v>84</v>
          </cell>
        </row>
        <row r="886">
          <cell r="M886" t="str">
            <v>正式编制</v>
          </cell>
          <cell r="N886" t="str">
            <v>退休</v>
          </cell>
        </row>
        <row r="886">
          <cell r="W886" t="str">
            <v>2189061</v>
          </cell>
        </row>
        <row r="887">
          <cell r="B887" t="str">
            <v>章欣</v>
          </cell>
          <cell r="C887" t="str">
            <v>zx</v>
          </cell>
          <cell r="D887" t="str">
            <v>继续教育学院</v>
          </cell>
          <cell r="E887" t="str">
            <v>居民身份证</v>
          </cell>
          <cell r="F887" t="str">
            <v>330502194302010429</v>
          </cell>
          <cell r="G887" t="str">
            <v>1943-02-01</v>
          </cell>
          <cell r="H887" t="str">
            <v>女</v>
          </cell>
          <cell r="I887" t="str">
            <v>81</v>
          </cell>
        </row>
        <row r="887">
          <cell r="M887" t="str">
            <v>正式编制</v>
          </cell>
          <cell r="N887" t="str">
            <v>退休</v>
          </cell>
        </row>
        <row r="887">
          <cell r="V887" t="str">
            <v>13587228283</v>
          </cell>
          <cell r="W887" t="str">
            <v>2218283</v>
          </cell>
        </row>
        <row r="888">
          <cell r="B888" t="str">
            <v>钱大宇</v>
          </cell>
          <cell r="C888" t="str">
            <v>qdy</v>
          </cell>
          <cell r="D888" t="str">
            <v>继续教育学院</v>
          </cell>
          <cell r="E888" t="str">
            <v>居民身份证</v>
          </cell>
          <cell r="F888" t="str">
            <v>330502193311160635</v>
          </cell>
          <cell r="G888" t="str">
            <v>1933-11-16</v>
          </cell>
          <cell r="H888" t="str">
            <v>男</v>
          </cell>
          <cell r="I888" t="str">
            <v>90</v>
          </cell>
        </row>
        <row r="888">
          <cell r="L888" t="str">
            <v>浙江吴兴</v>
          </cell>
          <cell r="M888" t="str">
            <v>正式编制</v>
          </cell>
          <cell r="N888" t="str">
            <v>过世</v>
          </cell>
        </row>
        <row r="888">
          <cell r="U888" t="str">
            <v/>
          </cell>
          <cell r="V888" t="str">
            <v>18857270615</v>
          </cell>
        </row>
        <row r="889">
          <cell r="B889" t="str">
            <v>王抗敌</v>
          </cell>
          <cell r="C889" t="str">
            <v>wkd</v>
          </cell>
          <cell r="D889" t="str">
            <v>继续教育学院</v>
          </cell>
          <cell r="E889" t="str">
            <v>居民身份证</v>
          </cell>
          <cell r="F889" t="str">
            <v>330502193511220612</v>
          </cell>
          <cell r="G889" t="str">
            <v>1935-11-22</v>
          </cell>
          <cell r="H889" t="str">
            <v>男</v>
          </cell>
          <cell r="I889" t="str">
            <v>88</v>
          </cell>
        </row>
        <row r="889">
          <cell r="M889" t="str">
            <v>正式编制</v>
          </cell>
          <cell r="N889" t="str">
            <v>退休</v>
          </cell>
        </row>
        <row r="889">
          <cell r="W889" t="str">
            <v>2711565</v>
          </cell>
        </row>
        <row r="890">
          <cell r="B890" t="str">
            <v>陆锦鹏</v>
          </cell>
          <cell r="C890" t="str">
            <v>ljp</v>
          </cell>
          <cell r="D890" t="str">
            <v>继续教育学院</v>
          </cell>
          <cell r="E890" t="str">
            <v>居民身份证</v>
          </cell>
          <cell r="F890" t="str">
            <v>330511193602020313</v>
          </cell>
          <cell r="G890" t="str">
            <v>1936-02-02</v>
          </cell>
          <cell r="H890" t="str">
            <v>男</v>
          </cell>
          <cell r="I890" t="str">
            <v>88</v>
          </cell>
        </row>
        <row r="890">
          <cell r="L890" t="str">
            <v>浙江湖州</v>
          </cell>
          <cell r="M890" t="str">
            <v>正式编制</v>
          </cell>
          <cell r="N890" t="str">
            <v>过世</v>
          </cell>
        </row>
        <row r="890">
          <cell r="W890" t="str">
            <v>0572-2217683</v>
          </cell>
        </row>
        <row r="891">
          <cell r="B891" t="str">
            <v>江秋帆</v>
          </cell>
          <cell r="C891" t="str">
            <v>jqf</v>
          </cell>
          <cell r="D891" t="str">
            <v>继续教育学院</v>
          </cell>
          <cell r="E891" t="str">
            <v>居民身份证</v>
          </cell>
          <cell r="F891" t="str">
            <v>330523193411270016</v>
          </cell>
          <cell r="G891" t="str">
            <v>1934-11-27</v>
          </cell>
          <cell r="H891" t="str">
            <v>男</v>
          </cell>
          <cell r="I891" t="str">
            <v>89</v>
          </cell>
        </row>
        <row r="891">
          <cell r="L891" t="str">
            <v>浙江嘉善 </v>
          </cell>
          <cell r="M891" t="str">
            <v>正式编制</v>
          </cell>
          <cell r="N891" t="str">
            <v>退休</v>
          </cell>
        </row>
        <row r="891">
          <cell r="W891" t="str">
            <v>0572-2505402</v>
          </cell>
        </row>
        <row r="892">
          <cell r="B892" t="str">
            <v>姜洪林</v>
          </cell>
          <cell r="C892" t="str">
            <v>jhl</v>
          </cell>
          <cell r="D892" t="str">
            <v>继续教育学院</v>
          </cell>
          <cell r="E892" t="str">
            <v>居民身份证</v>
          </cell>
          <cell r="F892" t="str">
            <v>330502193801190618</v>
          </cell>
          <cell r="G892" t="str">
            <v>1938-01-19</v>
          </cell>
          <cell r="H892" t="str">
            <v>男</v>
          </cell>
          <cell r="I892" t="str">
            <v>86</v>
          </cell>
        </row>
        <row r="892">
          <cell r="M892" t="str">
            <v>正式编制</v>
          </cell>
          <cell r="N892" t="str">
            <v>过世</v>
          </cell>
        </row>
        <row r="892">
          <cell r="W892" t="str">
            <v>2070209</v>
          </cell>
        </row>
        <row r="893">
          <cell r="B893" t="str">
            <v>吴凤耀</v>
          </cell>
          <cell r="C893" t="str">
            <v>wfy</v>
          </cell>
          <cell r="D893" t="str">
            <v>继续教育学院</v>
          </cell>
          <cell r="E893" t="str">
            <v>居民身份证</v>
          </cell>
          <cell r="F893" t="str">
            <v>330502193910250456</v>
          </cell>
          <cell r="G893" t="str">
            <v>1939-10-25</v>
          </cell>
          <cell r="H893" t="str">
            <v>男</v>
          </cell>
          <cell r="I893" t="str">
            <v>84</v>
          </cell>
        </row>
        <row r="893">
          <cell r="L893" t="str">
            <v>浙江湖州 </v>
          </cell>
          <cell r="M893" t="str">
            <v>正式编制</v>
          </cell>
          <cell r="N893" t="str">
            <v>退休</v>
          </cell>
        </row>
        <row r="893">
          <cell r="V893" t="str">
            <v>13326177389</v>
          </cell>
          <cell r="W893" t="str">
            <v>0572-2188210</v>
          </cell>
        </row>
        <row r="894">
          <cell r="B894" t="str">
            <v>史玉凤</v>
          </cell>
          <cell r="C894" t="str">
            <v>syf</v>
          </cell>
          <cell r="D894" t="str">
            <v>图书馆</v>
          </cell>
          <cell r="E894" t="str">
            <v>居民身份证</v>
          </cell>
          <cell r="F894" t="str">
            <v>330502194502170443</v>
          </cell>
          <cell r="G894" t="str">
            <v>1945-02-17</v>
          </cell>
          <cell r="H894" t="str">
            <v>女</v>
          </cell>
          <cell r="I894" t="str">
            <v>79</v>
          </cell>
        </row>
        <row r="894">
          <cell r="M894" t="str">
            <v>正式编制</v>
          </cell>
          <cell r="N894" t="str">
            <v>退休</v>
          </cell>
        </row>
        <row r="894">
          <cell r="V894" t="str">
            <v>18268204469</v>
          </cell>
          <cell r="W894" t="str">
            <v>2889938</v>
          </cell>
        </row>
        <row r="895">
          <cell r="B895" t="str">
            <v>管群英</v>
          </cell>
          <cell r="C895" t="str">
            <v>gqy</v>
          </cell>
          <cell r="D895" t="str">
            <v>后勤服务中心</v>
          </cell>
          <cell r="E895" t="str">
            <v>居民身份证</v>
          </cell>
          <cell r="F895" t="str">
            <v>33050219500923046X</v>
          </cell>
          <cell r="G895" t="str">
            <v>1950-09-23</v>
          </cell>
          <cell r="H895" t="str">
            <v>女</v>
          </cell>
          <cell r="I895" t="str">
            <v>73</v>
          </cell>
        </row>
        <row r="895">
          <cell r="M895" t="str">
            <v>正式编制</v>
          </cell>
          <cell r="N895" t="str">
            <v>退休</v>
          </cell>
        </row>
        <row r="895">
          <cell r="V895" t="str">
            <v>13587208613</v>
          </cell>
          <cell r="W895" t="str">
            <v>2239296</v>
          </cell>
        </row>
        <row r="896">
          <cell r="B896" t="str">
            <v>杨位凤</v>
          </cell>
          <cell r="C896" t="str">
            <v>ywf</v>
          </cell>
          <cell r="D896" t="str">
            <v>图书馆</v>
          </cell>
          <cell r="E896" t="str">
            <v>居民身份证</v>
          </cell>
          <cell r="F896" t="str">
            <v>330522194510021021</v>
          </cell>
          <cell r="G896" t="str">
            <v>1945-10-02</v>
          </cell>
          <cell r="H896" t="str">
            <v>女</v>
          </cell>
          <cell r="I896" t="str">
            <v>78</v>
          </cell>
        </row>
        <row r="896">
          <cell r="M896" t="str">
            <v>正式编制</v>
          </cell>
          <cell r="N896" t="str">
            <v>退休</v>
          </cell>
        </row>
        <row r="896">
          <cell r="V896" t="str">
            <v>13305721566</v>
          </cell>
          <cell r="W896" t="str">
            <v>2215338</v>
          </cell>
        </row>
        <row r="897">
          <cell r="B897" t="str">
            <v>王惠珍</v>
          </cell>
          <cell r="C897" t="str">
            <v>whz</v>
          </cell>
          <cell r="D897" t="str">
            <v>计划财务处（采购管理办公室）</v>
          </cell>
          <cell r="E897" t="str">
            <v>居民身份证</v>
          </cell>
          <cell r="F897" t="str">
            <v>330502194608030641</v>
          </cell>
          <cell r="G897" t="str">
            <v>1946-08-03</v>
          </cell>
          <cell r="H897" t="str">
            <v>女</v>
          </cell>
          <cell r="I897" t="str">
            <v>77</v>
          </cell>
        </row>
        <row r="897">
          <cell r="M897" t="str">
            <v>正式编制</v>
          </cell>
          <cell r="N897" t="str">
            <v>退休</v>
          </cell>
        </row>
        <row r="897">
          <cell r="V897" t="str">
            <v>18027116727</v>
          </cell>
          <cell r="W897" t="str">
            <v>020-85564358</v>
          </cell>
        </row>
        <row r="898">
          <cell r="B898" t="str">
            <v>俞鸯君</v>
          </cell>
          <cell r="C898" t="str">
            <v>yyj</v>
          </cell>
          <cell r="D898" t="str">
            <v>教师教育学院</v>
          </cell>
          <cell r="E898" t="str">
            <v>居民身份证</v>
          </cell>
          <cell r="F898" t="str">
            <v>330502194608110422</v>
          </cell>
          <cell r="G898" t="str">
            <v>1946-08-11</v>
          </cell>
          <cell r="H898" t="str">
            <v>女</v>
          </cell>
          <cell r="I898" t="str">
            <v>77</v>
          </cell>
        </row>
        <row r="898">
          <cell r="M898" t="str">
            <v>正式编制</v>
          </cell>
          <cell r="N898" t="str">
            <v>退休</v>
          </cell>
        </row>
        <row r="898">
          <cell r="V898" t="str">
            <v>18158107972</v>
          </cell>
          <cell r="W898" t="str">
            <v>2381579</v>
          </cell>
        </row>
        <row r="899">
          <cell r="B899" t="str">
            <v>凌月琴</v>
          </cell>
          <cell r="C899" t="str">
            <v>lyq</v>
          </cell>
          <cell r="D899" t="str">
            <v>计划财务处（采购管理办公室）</v>
          </cell>
          <cell r="E899" t="str">
            <v>居民身份证</v>
          </cell>
          <cell r="F899" t="str">
            <v>330502195203280647</v>
          </cell>
          <cell r="G899" t="str">
            <v>1952-03-28</v>
          </cell>
          <cell r="H899" t="str">
            <v>女</v>
          </cell>
          <cell r="I899" t="str">
            <v>72</v>
          </cell>
        </row>
        <row r="899">
          <cell r="M899" t="str">
            <v>正式编制</v>
          </cell>
          <cell r="N899" t="str">
            <v>退休</v>
          </cell>
        </row>
        <row r="899">
          <cell r="V899" t="str">
            <v>15372219050</v>
          </cell>
        </row>
        <row r="900">
          <cell r="B900" t="str">
            <v>方伯生</v>
          </cell>
          <cell r="C900" t="str">
            <v>fbs</v>
          </cell>
          <cell r="D900" t="str">
            <v>图书馆</v>
          </cell>
          <cell r="E900" t="str">
            <v>居民身份证</v>
          </cell>
          <cell r="F900" t="str">
            <v>330502194206240419</v>
          </cell>
          <cell r="G900" t="str">
            <v>1942-06-24</v>
          </cell>
          <cell r="H900" t="str">
            <v>男</v>
          </cell>
          <cell r="I900" t="str">
            <v>81</v>
          </cell>
        </row>
        <row r="900">
          <cell r="M900" t="str">
            <v>正式编制</v>
          </cell>
          <cell r="N900" t="str">
            <v>退休</v>
          </cell>
        </row>
        <row r="900">
          <cell r="V900" t="str">
            <v>18767215571</v>
          </cell>
          <cell r="W900" t="str">
            <v>2889938</v>
          </cell>
        </row>
        <row r="901">
          <cell r="B901" t="str">
            <v>徐德真</v>
          </cell>
          <cell r="C901" t="str">
            <v>xdz</v>
          </cell>
          <cell r="D901" t="str">
            <v>教师教育学院</v>
          </cell>
          <cell r="E901" t="str">
            <v>居民身份证</v>
          </cell>
          <cell r="F901" t="str">
            <v>330502194610310220</v>
          </cell>
          <cell r="G901" t="str">
            <v>1946-10-31</v>
          </cell>
          <cell r="H901" t="str">
            <v>女</v>
          </cell>
          <cell r="I901" t="str">
            <v>77</v>
          </cell>
        </row>
        <row r="901">
          <cell r="L901" t="str">
            <v>浙江吴兴</v>
          </cell>
          <cell r="M901" t="str">
            <v>正式编制</v>
          </cell>
          <cell r="N901" t="str">
            <v>过世</v>
          </cell>
        </row>
        <row r="901">
          <cell r="V901" t="str">
            <v>13757293950</v>
          </cell>
          <cell r="W901" t="str">
            <v>0572-2061019</v>
          </cell>
        </row>
        <row r="902">
          <cell r="B902" t="str">
            <v>徐美玲</v>
          </cell>
          <cell r="C902" t="str">
            <v>xml</v>
          </cell>
          <cell r="D902" t="str">
            <v>医学院、护理学院</v>
          </cell>
          <cell r="E902" t="str">
            <v>居民身份证</v>
          </cell>
          <cell r="F902" t="str">
            <v>330502193502170625</v>
          </cell>
          <cell r="G902" t="str">
            <v>1935-02-17</v>
          </cell>
          <cell r="H902" t="str">
            <v>女</v>
          </cell>
          <cell r="I902" t="str">
            <v>89</v>
          </cell>
        </row>
        <row r="902">
          <cell r="M902" t="str">
            <v>正式编制</v>
          </cell>
          <cell r="N902" t="str">
            <v>退休</v>
          </cell>
        </row>
        <row r="902">
          <cell r="V902" t="str">
            <v>15395721759</v>
          </cell>
          <cell r="W902" t="str">
            <v>2113915</v>
          </cell>
        </row>
        <row r="903">
          <cell r="B903" t="str">
            <v>裘笑言</v>
          </cell>
          <cell r="C903" t="str">
            <v>qxy</v>
          </cell>
          <cell r="D903" t="str">
            <v>医学院、护理学院</v>
          </cell>
          <cell r="E903" t="str">
            <v>居民身份证</v>
          </cell>
          <cell r="F903" t="str">
            <v>330502193512190646</v>
          </cell>
          <cell r="G903" t="str">
            <v>1935-12-19</v>
          </cell>
          <cell r="H903" t="str">
            <v>女</v>
          </cell>
          <cell r="I903" t="str">
            <v>88</v>
          </cell>
        </row>
        <row r="903">
          <cell r="M903" t="str">
            <v>正式编制</v>
          </cell>
          <cell r="N903" t="str">
            <v>退休</v>
          </cell>
        </row>
        <row r="903">
          <cell r="V903" t="str">
            <v>13385829335</v>
          </cell>
          <cell r="W903" t="str">
            <v>2212095</v>
          </cell>
        </row>
        <row r="904">
          <cell r="B904" t="str">
            <v>宗建萍</v>
          </cell>
          <cell r="C904" t="str">
            <v>zjp</v>
          </cell>
          <cell r="D904" t="str">
            <v>医学院、护理学院</v>
          </cell>
          <cell r="E904" t="str">
            <v>居民身份证</v>
          </cell>
          <cell r="F904" t="str">
            <v>330502193304150420</v>
          </cell>
          <cell r="G904" t="str">
            <v>1933-04-15</v>
          </cell>
          <cell r="H904" t="str">
            <v>女</v>
          </cell>
          <cell r="I904" t="str">
            <v>91</v>
          </cell>
        </row>
        <row r="904">
          <cell r="L904" t="str">
            <v>江苏常熟 </v>
          </cell>
          <cell r="M904" t="str">
            <v>正式编制</v>
          </cell>
          <cell r="N904" t="str">
            <v>过世</v>
          </cell>
        </row>
        <row r="904">
          <cell r="W904" t="str">
            <v>0572-2188294</v>
          </cell>
        </row>
        <row r="905">
          <cell r="B905" t="str">
            <v>余金兰</v>
          </cell>
          <cell r="C905" t="str">
            <v>yjl</v>
          </cell>
          <cell r="D905" t="str">
            <v>医学院、护理学院</v>
          </cell>
          <cell r="E905" t="str">
            <v>居民身份证</v>
          </cell>
          <cell r="F905" t="str">
            <v>330502193612200426</v>
          </cell>
          <cell r="G905" t="str">
            <v>1936-12-20</v>
          </cell>
          <cell r="H905" t="str">
            <v>女</v>
          </cell>
          <cell r="I905" t="str">
            <v>87</v>
          </cell>
        </row>
        <row r="905">
          <cell r="M905" t="str">
            <v>正式编制</v>
          </cell>
          <cell r="N905" t="str">
            <v>退休</v>
          </cell>
        </row>
        <row r="905">
          <cell r="V905" t="str">
            <v>13306827636</v>
          </cell>
          <cell r="W905" t="str">
            <v>2105628</v>
          </cell>
        </row>
        <row r="906">
          <cell r="B906" t="str">
            <v>徐知定</v>
          </cell>
          <cell r="C906" t="str">
            <v>xzd</v>
          </cell>
          <cell r="D906" t="str">
            <v>医学院、护理学院</v>
          </cell>
          <cell r="E906" t="str">
            <v>居民身份证</v>
          </cell>
          <cell r="F906" t="str">
            <v>330502193510060442</v>
          </cell>
          <cell r="G906" t="str">
            <v>1935-10-06</v>
          </cell>
          <cell r="H906" t="str">
            <v>女</v>
          </cell>
          <cell r="I906" t="str">
            <v>88</v>
          </cell>
        </row>
        <row r="906">
          <cell r="M906" t="str">
            <v>正式编制</v>
          </cell>
          <cell r="N906" t="str">
            <v>退休</v>
          </cell>
        </row>
        <row r="906">
          <cell r="V906" t="str">
            <v>13857256816</v>
          </cell>
          <cell r="W906" t="str">
            <v>2032490</v>
          </cell>
        </row>
        <row r="907">
          <cell r="B907" t="str">
            <v>程新沄</v>
          </cell>
          <cell r="C907" t="str">
            <v>cxy</v>
          </cell>
          <cell r="D907" t="str">
            <v>医学院、护理学院</v>
          </cell>
          <cell r="E907" t="str">
            <v>居民身份证</v>
          </cell>
          <cell r="F907" t="str">
            <v>330502193809070020</v>
          </cell>
          <cell r="G907" t="str">
            <v>1938-09-07</v>
          </cell>
          <cell r="H907" t="str">
            <v>女</v>
          </cell>
          <cell r="I907" t="str">
            <v>85</v>
          </cell>
        </row>
        <row r="907">
          <cell r="M907" t="str">
            <v>正式编制</v>
          </cell>
          <cell r="N907" t="str">
            <v>退休</v>
          </cell>
        </row>
        <row r="907">
          <cell r="V907" t="str">
            <v>13505723848</v>
          </cell>
          <cell r="W907" t="str">
            <v>2104748</v>
          </cell>
        </row>
        <row r="908">
          <cell r="B908" t="str">
            <v>韩志勇</v>
          </cell>
          <cell r="C908" t="str">
            <v>hzy</v>
          </cell>
          <cell r="D908" t="str">
            <v>医学院、护理学院</v>
          </cell>
          <cell r="E908" t="str">
            <v>居民身份证</v>
          </cell>
          <cell r="F908" t="str">
            <v>330502192708160815</v>
          </cell>
          <cell r="G908" t="str">
            <v>1927-08-16</v>
          </cell>
          <cell r="H908" t="str">
            <v>男</v>
          </cell>
          <cell r="I908" t="str">
            <v>96</v>
          </cell>
        </row>
        <row r="908">
          <cell r="M908" t="str">
            <v>特殊</v>
          </cell>
          <cell r="N908" t="str">
            <v>过世</v>
          </cell>
        </row>
        <row r="908">
          <cell r="W908" t="str">
            <v>2373351</v>
          </cell>
        </row>
        <row r="909">
          <cell r="B909" t="str">
            <v>沈仲英</v>
          </cell>
          <cell r="C909" t="str">
            <v>czy</v>
          </cell>
          <cell r="D909" t="str">
            <v>医学院、护理学院</v>
          </cell>
          <cell r="E909" t="str">
            <v>居民身份证</v>
          </cell>
          <cell r="F909" t="str">
            <v>330502193211290416</v>
          </cell>
          <cell r="G909" t="str">
            <v>1932-11-29</v>
          </cell>
          <cell r="H909" t="str">
            <v>男</v>
          </cell>
          <cell r="I909" t="str">
            <v>91</v>
          </cell>
        </row>
        <row r="909">
          <cell r="M909" t="str">
            <v>正式编制</v>
          </cell>
          <cell r="N909" t="str">
            <v>过世</v>
          </cell>
        </row>
        <row r="909">
          <cell r="U909" t="str">
            <v/>
          </cell>
        </row>
        <row r="909">
          <cell r="W909" t="str">
            <v>2215936</v>
          </cell>
        </row>
        <row r="910">
          <cell r="B910" t="str">
            <v>何祖才</v>
          </cell>
          <cell r="C910" t="str">
            <v>hzc</v>
          </cell>
          <cell r="D910" t="str">
            <v>医学院、护理学院</v>
          </cell>
          <cell r="E910" t="str">
            <v>居民身份证</v>
          </cell>
          <cell r="F910" t="str">
            <v>330502193312250413</v>
          </cell>
          <cell r="G910" t="str">
            <v>1933-12-25</v>
          </cell>
          <cell r="H910" t="str">
            <v>男</v>
          </cell>
          <cell r="I910" t="str">
            <v>90</v>
          </cell>
        </row>
        <row r="910">
          <cell r="L910" t="str">
            <v>浙江临海</v>
          </cell>
          <cell r="M910" t="str">
            <v>正式编制</v>
          </cell>
          <cell r="N910" t="str">
            <v>退休</v>
          </cell>
        </row>
        <row r="910">
          <cell r="W910" t="str">
            <v>0572-2052020</v>
          </cell>
        </row>
        <row r="911">
          <cell r="B911" t="str">
            <v>孙文才</v>
          </cell>
          <cell r="C911" t="str">
            <v>swc</v>
          </cell>
          <cell r="D911" t="str">
            <v>医学院、护理学院</v>
          </cell>
          <cell r="E911" t="str">
            <v>居民身份证</v>
          </cell>
          <cell r="F911" t="str">
            <v>330501194911295814</v>
          </cell>
          <cell r="G911" t="str">
            <v>1949-11-29</v>
          </cell>
          <cell r="H911" t="str">
            <v>男</v>
          </cell>
          <cell r="I911" t="str">
            <v>74</v>
          </cell>
        </row>
        <row r="911">
          <cell r="M911" t="str">
            <v>正式编制</v>
          </cell>
          <cell r="N911" t="str">
            <v>退休</v>
          </cell>
        </row>
        <row r="911">
          <cell r="V911" t="str">
            <v>13336837749</v>
          </cell>
          <cell r="W911" t="str">
            <v>3050221</v>
          </cell>
        </row>
        <row r="912">
          <cell r="B912" t="str">
            <v>曹吴芬</v>
          </cell>
          <cell r="C912" t="str">
            <v>cwf</v>
          </cell>
          <cell r="D912" t="str">
            <v>医学院、护理学院</v>
          </cell>
          <cell r="E912" t="str">
            <v>居民身份证</v>
          </cell>
          <cell r="F912" t="str">
            <v>330502194004010420</v>
          </cell>
          <cell r="G912" t="str">
            <v>1940-04-01</v>
          </cell>
          <cell r="H912" t="str">
            <v>女</v>
          </cell>
          <cell r="I912" t="str">
            <v>84</v>
          </cell>
        </row>
        <row r="912">
          <cell r="M912" t="str">
            <v>正式编制</v>
          </cell>
          <cell r="N912" t="str">
            <v>退休</v>
          </cell>
        </row>
        <row r="912">
          <cell r="V912" t="str">
            <v>15921838008</v>
          </cell>
          <cell r="W912" t="str">
            <v>2385321</v>
          </cell>
        </row>
        <row r="913">
          <cell r="B913" t="str">
            <v>黄胜利</v>
          </cell>
          <cell r="C913" t="str">
            <v>hsl</v>
          </cell>
          <cell r="D913" t="str">
            <v>医学院、护理学院</v>
          </cell>
          <cell r="E913" t="str">
            <v>居民身份证</v>
          </cell>
          <cell r="F913" t="str">
            <v>330502193310120412</v>
          </cell>
          <cell r="G913" t="str">
            <v>1933-10-12</v>
          </cell>
          <cell r="H913" t="str">
            <v>男</v>
          </cell>
          <cell r="I913" t="str">
            <v>90</v>
          </cell>
        </row>
        <row r="913">
          <cell r="L913" t="str">
            <v>上海 </v>
          </cell>
          <cell r="M913" t="str">
            <v>正式编制</v>
          </cell>
          <cell r="N913" t="str">
            <v>过世</v>
          </cell>
        </row>
        <row r="913">
          <cell r="W913" t="str">
            <v>0572-2506077</v>
          </cell>
        </row>
        <row r="914">
          <cell r="B914" t="str">
            <v>张志芳</v>
          </cell>
          <cell r="C914" t="str">
            <v>zzf</v>
          </cell>
          <cell r="D914" t="str">
            <v>医学院、护理学院</v>
          </cell>
          <cell r="E914" t="str">
            <v>居民身份证</v>
          </cell>
          <cell r="F914" t="str">
            <v>330502194209170022</v>
          </cell>
          <cell r="G914" t="str">
            <v>1942-09-17</v>
          </cell>
          <cell r="H914" t="str">
            <v>女</v>
          </cell>
          <cell r="I914" t="str">
            <v>81</v>
          </cell>
        </row>
        <row r="914">
          <cell r="M914" t="str">
            <v>正式编制</v>
          </cell>
          <cell r="N914" t="str">
            <v>退休</v>
          </cell>
        </row>
        <row r="914">
          <cell r="V914" t="str">
            <v>13906726873</v>
          </cell>
          <cell r="W914" t="str">
            <v>2161398</v>
          </cell>
        </row>
        <row r="915">
          <cell r="B915" t="str">
            <v>戴渭麟</v>
          </cell>
          <cell r="C915" t="str">
            <v>dwl</v>
          </cell>
          <cell r="D915" t="str">
            <v>医学院、护理学院</v>
          </cell>
          <cell r="E915" t="str">
            <v>居民身份证</v>
          </cell>
          <cell r="F915" t="str">
            <v>33052119381003021X</v>
          </cell>
          <cell r="G915" t="str">
            <v>1938-10-03</v>
          </cell>
          <cell r="H915" t="str">
            <v>男</v>
          </cell>
          <cell r="I915" t="str">
            <v>85</v>
          </cell>
        </row>
        <row r="915">
          <cell r="L915" t="str">
            <v>浙江德清</v>
          </cell>
          <cell r="M915" t="str">
            <v>正式编制</v>
          </cell>
          <cell r="N915" t="str">
            <v>退休</v>
          </cell>
        </row>
        <row r="915">
          <cell r="V915" t="str">
            <v>13626771200</v>
          </cell>
          <cell r="W915" t="str">
            <v>0577-65623053</v>
          </cell>
        </row>
        <row r="916">
          <cell r="B916" t="str">
            <v>邵士明</v>
          </cell>
          <cell r="C916" t="str">
            <v>ssm</v>
          </cell>
          <cell r="D916" t="str">
            <v>医学院、护理学院</v>
          </cell>
          <cell r="E916" t="str">
            <v>居民身份证</v>
          </cell>
          <cell r="F916" t="str">
            <v>330511193810280611</v>
          </cell>
          <cell r="G916" t="str">
            <v>1938-10-28</v>
          </cell>
          <cell r="H916" t="str">
            <v>男</v>
          </cell>
          <cell r="I916" t="str">
            <v>85</v>
          </cell>
        </row>
        <row r="916">
          <cell r="M916" t="str">
            <v>正式编制</v>
          </cell>
          <cell r="N916" t="str">
            <v>退休</v>
          </cell>
        </row>
        <row r="916">
          <cell r="V916" t="str">
            <v>18968093704</v>
          </cell>
          <cell r="W916" t="str">
            <v>0571-89310063</v>
          </cell>
        </row>
        <row r="917">
          <cell r="B917" t="str">
            <v>周爱珠</v>
          </cell>
          <cell r="C917" t="str">
            <v>zaz</v>
          </cell>
          <cell r="D917" t="str">
            <v>医学院、护理学院</v>
          </cell>
          <cell r="E917" t="str">
            <v>居民身份证</v>
          </cell>
          <cell r="F917" t="str">
            <v>330502194904060626</v>
          </cell>
          <cell r="G917" t="str">
            <v>1949-04-06</v>
          </cell>
          <cell r="H917" t="str">
            <v>女</v>
          </cell>
          <cell r="I917" t="str">
            <v>75</v>
          </cell>
        </row>
        <row r="917">
          <cell r="M917" t="str">
            <v>正式编制</v>
          </cell>
          <cell r="N917" t="str">
            <v>退休</v>
          </cell>
        </row>
        <row r="917">
          <cell r="V917" t="str">
            <v>17757163595</v>
          </cell>
          <cell r="W917" t="str">
            <v>2058085</v>
          </cell>
        </row>
        <row r="918">
          <cell r="B918" t="str">
            <v>尹文娟</v>
          </cell>
          <cell r="C918" t="str">
            <v>ywj</v>
          </cell>
          <cell r="D918" t="str">
            <v>医学院、护理学院</v>
          </cell>
          <cell r="E918" t="str">
            <v>居民身份证</v>
          </cell>
          <cell r="F918" t="str">
            <v>332525194604050043</v>
          </cell>
          <cell r="G918" t="str">
            <v>1946-04-05</v>
          </cell>
          <cell r="H918" t="str">
            <v>女</v>
          </cell>
          <cell r="I918" t="str">
            <v>78</v>
          </cell>
        </row>
        <row r="918">
          <cell r="L918" t="str">
            <v>浙江青田</v>
          </cell>
          <cell r="M918" t="str">
            <v>正式编制</v>
          </cell>
          <cell r="N918" t="str">
            <v>退休</v>
          </cell>
        </row>
        <row r="918">
          <cell r="V918" t="str">
            <v>13857262572</v>
          </cell>
          <cell r="W918" t="str">
            <v>0572-2063454</v>
          </cell>
        </row>
        <row r="919">
          <cell r="B919" t="str">
            <v>包爱秋</v>
          </cell>
          <cell r="C919" t="str">
            <v>baq</v>
          </cell>
          <cell r="D919" t="str">
            <v>医学院、护理学院</v>
          </cell>
          <cell r="E919" t="str">
            <v>居民身份证</v>
          </cell>
          <cell r="F919" t="str">
            <v>330502195109300429</v>
          </cell>
          <cell r="G919" t="str">
            <v>1951-09-30</v>
          </cell>
          <cell r="H919" t="str">
            <v>女</v>
          </cell>
          <cell r="I919" t="str">
            <v>72</v>
          </cell>
        </row>
        <row r="919">
          <cell r="M919" t="str">
            <v>正式编制</v>
          </cell>
          <cell r="N919" t="str">
            <v>退休</v>
          </cell>
        </row>
        <row r="919">
          <cell r="V919" t="str">
            <v>15868235018</v>
          </cell>
          <cell r="W919" t="str">
            <v>2214979</v>
          </cell>
        </row>
        <row r="920">
          <cell r="B920" t="str">
            <v>张玲君</v>
          </cell>
          <cell r="C920" t="str">
            <v>zlj</v>
          </cell>
          <cell r="D920" t="str">
            <v>医学院、护理学院</v>
          </cell>
          <cell r="E920" t="str">
            <v>居民身份证</v>
          </cell>
          <cell r="F920" t="str">
            <v>330502194610200224</v>
          </cell>
          <cell r="G920" t="str">
            <v>1946-10-20</v>
          </cell>
          <cell r="H920" t="str">
            <v>女</v>
          </cell>
          <cell r="I920" t="str">
            <v>77</v>
          </cell>
        </row>
        <row r="920">
          <cell r="L920" t="str">
            <v>江苏常州</v>
          </cell>
          <cell r="M920" t="str">
            <v>正式编制</v>
          </cell>
          <cell r="N920" t="str">
            <v>退休</v>
          </cell>
        </row>
        <row r="920">
          <cell r="W920" t="str">
            <v>0572-2376996</v>
          </cell>
        </row>
        <row r="921">
          <cell r="B921" t="str">
            <v>汪煜</v>
          </cell>
          <cell r="C921" t="str">
            <v>wy</v>
          </cell>
          <cell r="D921" t="str">
            <v>医学院、护理学院</v>
          </cell>
          <cell r="E921" t="str">
            <v>居民身份证</v>
          </cell>
          <cell r="F921" t="str">
            <v>330502194801250822</v>
          </cell>
          <cell r="G921" t="str">
            <v>1948-01-25</v>
          </cell>
          <cell r="H921" t="str">
            <v>女</v>
          </cell>
          <cell r="I921" t="str">
            <v>76</v>
          </cell>
        </row>
        <row r="921">
          <cell r="M921" t="str">
            <v>正式编制</v>
          </cell>
          <cell r="N921" t="str">
            <v>退休</v>
          </cell>
        </row>
        <row r="921">
          <cell r="V921" t="str">
            <v>13906723521</v>
          </cell>
          <cell r="W921" t="str">
            <v>2077787</v>
          </cell>
        </row>
        <row r="922">
          <cell r="B922" t="str">
            <v>邬华儿</v>
          </cell>
          <cell r="C922" t="str">
            <v>whe</v>
          </cell>
          <cell r="D922" t="str">
            <v>医学院、护理学院</v>
          </cell>
          <cell r="E922" t="str">
            <v>居民身份证</v>
          </cell>
          <cell r="F922" t="str">
            <v>330502195110130463</v>
          </cell>
          <cell r="G922" t="str">
            <v>1951-10-13</v>
          </cell>
          <cell r="H922" t="str">
            <v>女</v>
          </cell>
          <cell r="I922" t="str">
            <v>72</v>
          </cell>
        </row>
        <row r="922">
          <cell r="M922" t="str">
            <v>正式编制</v>
          </cell>
          <cell r="N922" t="str">
            <v>退休</v>
          </cell>
        </row>
        <row r="922">
          <cell r="V922" t="str">
            <v>13868297472</v>
          </cell>
          <cell r="W922" t="str">
            <v>2171897</v>
          </cell>
        </row>
        <row r="923">
          <cell r="B923" t="str">
            <v>吕家乐</v>
          </cell>
          <cell r="C923" t="str">
            <v>ljl</v>
          </cell>
          <cell r="D923" t="str">
            <v>医学院、护理学院</v>
          </cell>
          <cell r="E923" t="str">
            <v>居民身份证</v>
          </cell>
          <cell r="F923" t="str">
            <v>330502194507260448</v>
          </cell>
          <cell r="G923" t="str">
            <v>1945-07-26</v>
          </cell>
          <cell r="H923" t="str">
            <v>女</v>
          </cell>
          <cell r="I923" t="str">
            <v>78</v>
          </cell>
        </row>
        <row r="923">
          <cell r="M923" t="str">
            <v>正式编制</v>
          </cell>
          <cell r="N923" t="str">
            <v>退休</v>
          </cell>
        </row>
        <row r="923">
          <cell r="V923" t="str">
            <v>18901622000</v>
          </cell>
        </row>
        <row r="924">
          <cell r="B924" t="str">
            <v>赵格非</v>
          </cell>
          <cell r="C924" t="str">
            <v>zgf</v>
          </cell>
          <cell r="D924" t="str">
            <v>医学院、护理学院</v>
          </cell>
          <cell r="E924" t="str">
            <v>居民身份证</v>
          </cell>
          <cell r="F924" t="str">
            <v>330502194206250414</v>
          </cell>
          <cell r="G924" t="str">
            <v>1942-06-25</v>
          </cell>
          <cell r="H924" t="str">
            <v>男</v>
          </cell>
          <cell r="I924" t="str">
            <v>81</v>
          </cell>
        </row>
        <row r="924">
          <cell r="L924" t="str">
            <v>上海</v>
          </cell>
          <cell r="M924" t="str">
            <v>正式编制</v>
          </cell>
          <cell r="N924" t="str">
            <v>退休</v>
          </cell>
        </row>
        <row r="924">
          <cell r="V924" t="str">
            <v>13004269839</v>
          </cell>
          <cell r="W924" t="str">
            <v>021-65600610</v>
          </cell>
        </row>
        <row r="925">
          <cell r="B925" t="str">
            <v>钱威</v>
          </cell>
          <cell r="C925" t="str">
            <v>qw</v>
          </cell>
          <cell r="D925" t="str">
            <v>人文学院</v>
          </cell>
          <cell r="E925" t="str">
            <v>居民身份证</v>
          </cell>
          <cell r="F925" t="str">
            <v>330502193608150251</v>
          </cell>
          <cell r="G925" t="str">
            <v>1936-08-15</v>
          </cell>
          <cell r="H925" t="str">
            <v>男</v>
          </cell>
          <cell r="I925" t="str">
            <v>87</v>
          </cell>
        </row>
        <row r="925">
          <cell r="L925" t="str">
            <v>浙江宜兴 </v>
          </cell>
          <cell r="M925" t="str">
            <v>正式编制</v>
          </cell>
          <cell r="N925" t="str">
            <v>退休</v>
          </cell>
        </row>
        <row r="925">
          <cell r="V925" t="str">
            <v>13587224558</v>
          </cell>
          <cell r="W925" t="str">
            <v>0572-2505061</v>
          </cell>
        </row>
        <row r="926">
          <cell r="B926" t="str">
            <v>李广德</v>
          </cell>
          <cell r="C926" t="str">
            <v>lgd</v>
          </cell>
          <cell r="D926" t="str">
            <v>人文学院</v>
          </cell>
          <cell r="E926" t="str">
            <v>居民身份证</v>
          </cell>
          <cell r="F926" t="str">
            <v>330502193512270232</v>
          </cell>
          <cell r="G926" t="str">
            <v>1935-12-27</v>
          </cell>
          <cell r="H926" t="str">
            <v>男</v>
          </cell>
          <cell r="I926" t="str">
            <v>88</v>
          </cell>
        </row>
        <row r="926">
          <cell r="M926" t="str">
            <v>正式编制</v>
          </cell>
          <cell r="N926" t="str">
            <v>退休</v>
          </cell>
        </row>
        <row r="926">
          <cell r="V926" t="str">
            <v>13819286108</v>
          </cell>
          <cell r="W926" t="str">
            <v>2105753</v>
          </cell>
        </row>
        <row r="927">
          <cell r="B927" t="str">
            <v>徐青</v>
          </cell>
          <cell r="C927" t="str">
            <v>xq</v>
          </cell>
          <cell r="D927" t="str">
            <v>党委办公室、校长办公室</v>
          </cell>
          <cell r="E927" t="str">
            <v>居民身份证</v>
          </cell>
          <cell r="F927" t="str">
            <v>330502193404080212</v>
          </cell>
          <cell r="G927" t="str">
            <v>1934-04-08</v>
          </cell>
          <cell r="H927" t="str">
            <v>男</v>
          </cell>
          <cell r="I927" t="str">
            <v>90</v>
          </cell>
        </row>
        <row r="927">
          <cell r="L927" t="str">
            <v>浙江嘉善</v>
          </cell>
          <cell r="M927" t="str">
            <v>正式编制</v>
          </cell>
          <cell r="N927" t="str">
            <v>退休</v>
          </cell>
        </row>
        <row r="927">
          <cell r="W927" t="str">
            <v>0572-2505011</v>
          </cell>
        </row>
        <row r="928">
          <cell r="B928" t="str">
            <v>许正妹</v>
          </cell>
          <cell r="C928" t="str">
            <v>xzm</v>
          </cell>
          <cell r="D928" t="str">
            <v>后勤服务中心</v>
          </cell>
          <cell r="E928" t="str">
            <v>居民身份证</v>
          </cell>
          <cell r="F928" t="str">
            <v>330502195201030820</v>
          </cell>
          <cell r="G928" t="str">
            <v>1952-01-03</v>
          </cell>
          <cell r="H928" t="str">
            <v>女</v>
          </cell>
          <cell r="I928" t="str">
            <v>72</v>
          </cell>
        </row>
        <row r="928">
          <cell r="L928" t="str">
            <v>浙江湖州</v>
          </cell>
          <cell r="M928" t="str">
            <v>正式编制</v>
          </cell>
          <cell r="N928" t="str">
            <v>退休</v>
          </cell>
        </row>
        <row r="928">
          <cell r="V928" t="str">
            <v>13587268902</v>
          </cell>
          <cell r="W928" t="str">
            <v>0572-2071351</v>
          </cell>
        </row>
        <row r="929">
          <cell r="B929" t="str">
            <v>潘可为</v>
          </cell>
          <cell r="C929" t="str">
            <v>pkw</v>
          </cell>
          <cell r="D929" t="str">
            <v>理学院</v>
          </cell>
          <cell r="E929" t="str">
            <v>居民身份证</v>
          </cell>
          <cell r="F929" t="str">
            <v>330502194202100216</v>
          </cell>
          <cell r="G929" t="str">
            <v>1942-02-10</v>
          </cell>
          <cell r="H929" t="str">
            <v>男</v>
          </cell>
          <cell r="I929" t="str">
            <v>82</v>
          </cell>
        </row>
        <row r="929">
          <cell r="L929" t="str">
            <v>浙江嘉兴 </v>
          </cell>
          <cell r="M929" t="str">
            <v>正式编制</v>
          </cell>
          <cell r="N929" t="str">
            <v>退休</v>
          </cell>
        </row>
        <row r="929">
          <cell r="V929" t="str">
            <v>13616720029</v>
          </cell>
          <cell r="W929" t="str">
            <v>0572-2161268</v>
          </cell>
        </row>
        <row r="930">
          <cell r="B930" t="str">
            <v>陈友益</v>
          </cell>
          <cell r="C930" t="str">
            <v>cyy</v>
          </cell>
          <cell r="D930" t="str">
            <v>经济管理学院</v>
          </cell>
          <cell r="E930" t="str">
            <v>居民身份证</v>
          </cell>
          <cell r="F930" t="str">
            <v>330502194112250018</v>
          </cell>
          <cell r="G930" t="str">
            <v>1941-12-25</v>
          </cell>
          <cell r="H930" t="str">
            <v>男</v>
          </cell>
          <cell r="I930" t="str">
            <v>82</v>
          </cell>
        </row>
        <row r="930">
          <cell r="L930" t="str">
            <v>浙江临安</v>
          </cell>
          <cell r="M930" t="str">
            <v>正式编制</v>
          </cell>
          <cell r="N930" t="str">
            <v>退休</v>
          </cell>
        </row>
        <row r="930">
          <cell r="V930" t="str">
            <v>15868221001</v>
          </cell>
          <cell r="W930" t="str">
            <v>0572-2062637</v>
          </cell>
        </row>
        <row r="931">
          <cell r="B931" t="str">
            <v>陈克文</v>
          </cell>
          <cell r="C931" t="str">
            <v>ckw</v>
          </cell>
          <cell r="D931" t="str">
            <v>教师教育学院</v>
          </cell>
          <cell r="E931" t="str">
            <v>居民身份证</v>
          </cell>
          <cell r="F931" t="str">
            <v>330502194208220219</v>
          </cell>
          <cell r="G931" t="str">
            <v>1942-08-22</v>
          </cell>
          <cell r="H931" t="str">
            <v>男</v>
          </cell>
          <cell r="I931" t="str">
            <v>81</v>
          </cell>
        </row>
        <row r="931">
          <cell r="L931" t="str">
            <v>浙江开化</v>
          </cell>
          <cell r="M931" t="str">
            <v>正式编制</v>
          </cell>
          <cell r="N931" t="str">
            <v>退休</v>
          </cell>
        </row>
        <row r="931">
          <cell r="V931" t="str">
            <v>13362259795</v>
          </cell>
          <cell r="W931" t="str">
            <v>0572-2118997</v>
          </cell>
        </row>
        <row r="932">
          <cell r="B932" t="str">
            <v>胡玉梅</v>
          </cell>
          <cell r="C932" t="str">
            <v>hym</v>
          </cell>
          <cell r="D932" t="str">
            <v>外国语学院</v>
          </cell>
          <cell r="E932" t="str">
            <v>居民身份证</v>
          </cell>
          <cell r="F932" t="str">
            <v>330502194802020025</v>
          </cell>
          <cell r="G932" t="str">
            <v>1948-02-02</v>
          </cell>
          <cell r="H932" t="str">
            <v>女</v>
          </cell>
          <cell r="I932" t="str">
            <v>76</v>
          </cell>
        </row>
        <row r="932">
          <cell r="M932" t="str">
            <v>正式编制</v>
          </cell>
          <cell r="N932" t="str">
            <v>退休</v>
          </cell>
        </row>
        <row r="932">
          <cell r="V932" t="str">
            <v>13216530386</v>
          </cell>
          <cell r="W932" t="str">
            <v>2075015</v>
          </cell>
        </row>
        <row r="933">
          <cell r="B933" t="str">
            <v>朱健安</v>
          </cell>
          <cell r="C933" t="str">
            <v>zja</v>
          </cell>
          <cell r="D933" t="str">
            <v>人文学院</v>
          </cell>
          <cell r="E933" t="str">
            <v>居民身份证</v>
          </cell>
          <cell r="F933" t="str">
            <v>330502193805240213</v>
          </cell>
          <cell r="G933" t="str">
            <v>1938-05-24</v>
          </cell>
          <cell r="H933" t="str">
            <v>男</v>
          </cell>
          <cell r="I933" t="str">
            <v>85</v>
          </cell>
        </row>
        <row r="933">
          <cell r="M933" t="str">
            <v>正式编制</v>
          </cell>
          <cell r="N933" t="str">
            <v>退休</v>
          </cell>
        </row>
        <row r="933">
          <cell r="V933" t="str">
            <v>13515721516</v>
          </cell>
          <cell r="W933" t="str">
            <v>0431-88681964</v>
          </cell>
        </row>
        <row r="934">
          <cell r="B934" t="str">
            <v>许玲珠</v>
          </cell>
          <cell r="C934" t="str">
            <v>xlz</v>
          </cell>
          <cell r="D934" t="str">
            <v>图书馆</v>
          </cell>
          <cell r="E934" t="str">
            <v>居民身份证</v>
          </cell>
          <cell r="F934" t="str">
            <v>330502194807112041</v>
          </cell>
          <cell r="G934" t="str">
            <v>1948-07-11</v>
          </cell>
          <cell r="H934" t="str">
            <v>女</v>
          </cell>
          <cell r="I934" t="str">
            <v>75</v>
          </cell>
        </row>
        <row r="934">
          <cell r="L934" t="str">
            <v>浙江湖州 </v>
          </cell>
          <cell r="M934" t="str">
            <v>正式编制</v>
          </cell>
          <cell r="N934" t="str">
            <v>退休</v>
          </cell>
        </row>
        <row r="934">
          <cell r="V934" t="str">
            <v>13587244921</v>
          </cell>
          <cell r="W934" t="str">
            <v>0572-2063052</v>
          </cell>
        </row>
        <row r="935">
          <cell r="B935" t="str">
            <v>王益民</v>
          </cell>
          <cell r="C935" t="str">
            <v>wym</v>
          </cell>
          <cell r="D935" t="str">
            <v>外国语学院</v>
          </cell>
          <cell r="E935" t="str">
            <v>居民身份证</v>
          </cell>
          <cell r="F935" t="str">
            <v>330502194308250239</v>
          </cell>
          <cell r="G935" t="str">
            <v>1943-08-25</v>
          </cell>
          <cell r="H935" t="str">
            <v>男</v>
          </cell>
          <cell r="I935" t="str">
            <v>80</v>
          </cell>
        </row>
        <row r="935">
          <cell r="M935" t="str">
            <v>正式编制</v>
          </cell>
          <cell r="N935" t="str">
            <v>过世</v>
          </cell>
        </row>
        <row r="935">
          <cell r="W935" t="str">
            <v>2712722</v>
          </cell>
        </row>
        <row r="936">
          <cell r="B936" t="str">
            <v>孙红珍</v>
          </cell>
          <cell r="C936" t="str">
            <v>shz</v>
          </cell>
          <cell r="D936" t="str">
            <v>党委办公室、校长办公室</v>
          </cell>
          <cell r="E936" t="str">
            <v>居民身份证</v>
          </cell>
          <cell r="F936" t="str">
            <v>330502195310160827</v>
          </cell>
          <cell r="G936" t="str">
            <v>1953-10-16</v>
          </cell>
          <cell r="H936" t="str">
            <v>女</v>
          </cell>
          <cell r="I936" t="str">
            <v>70</v>
          </cell>
        </row>
        <row r="936">
          <cell r="M936" t="str">
            <v>正式编制</v>
          </cell>
          <cell r="N936" t="str">
            <v>退休</v>
          </cell>
        </row>
        <row r="936">
          <cell r="V936" t="str">
            <v>15356827618</v>
          </cell>
          <cell r="W936" t="str">
            <v>2068225</v>
          </cell>
        </row>
        <row r="937">
          <cell r="B937" t="str">
            <v>沈康乐</v>
          </cell>
          <cell r="C937" t="str">
            <v>ckl</v>
          </cell>
          <cell r="D937" t="str">
            <v>后勤服务中心</v>
          </cell>
          <cell r="E937" t="str">
            <v>居民身份证</v>
          </cell>
          <cell r="F937" t="str">
            <v>330502194310210033</v>
          </cell>
          <cell r="G937" t="str">
            <v>1943-10-21</v>
          </cell>
          <cell r="H937" t="str">
            <v>男</v>
          </cell>
          <cell r="I937" t="str">
            <v>80</v>
          </cell>
        </row>
        <row r="937">
          <cell r="M937" t="str">
            <v>正式编制</v>
          </cell>
          <cell r="N937" t="str">
            <v>退休</v>
          </cell>
        </row>
        <row r="937">
          <cell r="V937" t="str">
            <v>18267236602</v>
          </cell>
          <cell r="W937" t="str">
            <v>2104023</v>
          </cell>
        </row>
        <row r="938">
          <cell r="B938" t="str">
            <v>何仲洛</v>
          </cell>
          <cell r="C938" t="str">
            <v>hzl</v>
          </cell>
          <cell r="D938" t="str">
            <v>理学院</v>
          </cell>
          <cell r="E938" t="str">
            <v>居民身份证</v>
          </cell>
          <cell r="F938" t="str">
            <v>330502193412120210</v>
          </cell>
          <cell r="G938" t="str">
            <v>1934-12-12</v>
          </cell>
          <cell r="H938" t="str">
            <v>男</v>
          </cell>
          <cell r="I938" t="str">
            <v>89</v>
          </cell>
        </row>
        <row r="938">
          <cell r="M938" t="str">
            <v>正式编制</v>
          </cell>
          <cell r="N938" t="str">
            <v>退休</v>
          </cell>
        </row>
        <row r="938">
          <cell r="V938" t="str">
            <v>18757259018</v>
          </cell>
          <cell r="W938" t="str">
            <v>2505226</v>
          </cell>
        </row>
        <row r="939">
          <cell r="B939" t="str">
            <v>叶林芝</v>
          </cell>
          <cell r="C939" t="str">
            <v>ylz</v>
          </cell>
          <cell r="D939" t="str">
            <v>后勤服务中心</v>
          </cell>
          <cell r="E939" t="str">
            <v>居民身份证</v>
          </cell>
          <cell r="F939" t="str">
            <v>330502195311060828</v>
          </cell>
          <cell r="G939" t="str">
            <v>1953-11-06</v>
          </cell>
          <cell r="H939" t="str">
            <v>女</v>
          </cell>
          <cell r="I939" t="str">
            <v>70</v>
          </cell>
        </row>
        <row r="939">
          <cell r="L939" t="str">
            <v>浙江湖州</v>
          </cell>
          <cell r="M939" t="str">
            <v>正式编制</v>
          </cell>
          <cell r="N939" t="str">
            <v>退休</v>
          </cell>
        </row>
        <row r="939">
          <cell r="V939" t="str">
            <v>13957282895</v>
          </cell>
          <cell r="W939" t="str">
            <v>0572-2078296</v>
          </cell>
        </row>
        <row r="940">
          <cell r="B940" t="str">
            <v>陈泗芬</v>
          </cell>
          <cell r="C940" t="str">
            <v>csf</v>
          </cell>
          <cell r="D940" t="str">
            <v>人文学院</v>
          </cell>
          <cell r="E940" t="str">
            <v>居民身份证</v>
          </cell>
          <cell r="F940" t="str">
            <v>330502194310140055</v>
          </cell>
          <cell r="G940" t="str">
            <v>1943-04-15</v>
          </cell>
          <cell r="H940" t="str">
            <v>男</v>
          </cell>
          <cell r="I940" t="str">
            <v>81</v>
          </cell>
        </row>
        <row r="940">
          <cell r="M940" t="str">
            <v>正式编制</v>
          </cell>
          <cell r="N940" t="str">
            <v>退休</v>
          </cell>
        </row>
        <row r="940">
          <cell r="V940" t="str">
            <v>13511235508</v>
          </cell>
          <cell r="W940" t="str">
            <v>2505883</v>
          </cell>
        </row>
        <row r="941">
          <cell r="B941" t="str">
            <v>傅美蓉</v>
          </cell>
          <cell r="C941" t="str">
            <v>fmr</v>
          </cell>
          <cell r="D941" t="str">
            <v>后勤服务中心</v>
          </cell>
          <cell r="E941" t="str">
            <v>居民身份证</v>
          </cell>
          <cell r="F941" t="str">
            <v>330502195312040626</v>
          </cell>
          <cell r="G941" t="str">
            <v>1953-12-04</v>
          </cell>
          <cell r="H941" t="str">
            <v>女</v>
          </cell>
          <cell r="I941" t="str">
            <v>70</v>
          </cell>
        </row>
        <row r="941">
          <cell r="M941" t="str">
            <v>正式编制</v>
          </cell>
          <cell r="N941" t="str">
            <v>退休</v>
          </cell>
        </row>
        <row r="941">
          <cell r="V941" t="str">
            <v>15356729729</v>
          </cell>
          <cell r="W941" t="str">
            <v>2106000</v>
          </cell>
        </row>
        <row r="942">
          <cell r="B942" t="str">
            <v>邱兴初</v>
          </cell>
          <cell r="C942" t="str">
            <v>qxc</v>
          </cell>
          <cell r="D942" t="str">
            <v>后勤服务中心</v>
          </cell>
          <cell r="E942" t="str">
            <v>居民身份证</v>
          </cell>
          <cell r="F942" t="str">
            <v>330502194312010211</v>
          </cell>
          <cell r="G942" t="str">
            <v>1943-12-01</v>
          </cell>
          <cell r="H942" t="str">
            <v>男</v>
          </cell>
          <cell r="I942" t="str">
            <v>80</v>
          </cell>
        </row>
        <row r="942">
          <cell r="L942" t="str">
            <v>浙江湖州 </v>
          </cell>
          <cell r="M942" t="str">
            <v>正式编制</v>
          </cell>
          <cell r="N942" t="str">
            <v>退休</v>
          </cell>
        </row>
        <row r="942">
          <cell r="V942" t="str">
            <v>13058903275</v>
          </cell>
          <cell r="W942" t="str">
            <v>0572-2318566</v>
          </cell>
        </row>
        <row r="943">
          <cell r="B943" t="str">
            <v>王海生</v>
          </cell>
          <cell r="C943" t="str">
            <v>whs</v>
          </cell>
          <cell r="D943" t="str">
            <v>外国语学院</v>
          </cell>
          <cell r="E943" t="str">
            <v>居民身份证</v>
          </cell>
          <cell r="F943" t="str">
            <v>330502194301260223</v>
          </cell>
          <cell r="G943" t="str">
            <v>1943-01-26</v>
          </cell>
          <cell r="H943" t="str">
            <v>女</v>
          </cell>
          <cell r="I943" t="str">
            <v>81</v>
          </cell>
        </row>
        <row r="943">
          <cell r="M943" t="str">
            <v>正式编制</v>
          </cell>
          <cell r="N943" t="str">
            <v>退休</v>
          </cell>
        </row>
        <row r="943">
          <cell r="V943" t="str">
            <v>18969289786</v>
          </cell>
          <cell r="W943" t="str">
            <v>2061330</v>
          </cell>
        </row>
        <row r="944">
          <cell r="B944" t="str">
            <v>唐至兴</v>
          </cell>
          <cell r="C944" t="str">
            <v>tzx</v>
          </cell>
          <cell r="D944" t="str">
            <v>信息工程学院</v>
          </cell>
          <cell r="E944" t="str">
            <v>居民身份证</v>
          </cell>
          <cell r="F944" t="str">
            <v>330502194402140618</v>
          </cell>
          <cell r="G944" t="str">
            <v>1944-02-14</v>
          </cell>
          <cell r="H944" t="str">
            <v>男</v>
          </cell>
          <cell r="I944" t="str">
            <v>80</v>
          </cell>
        </row>
        <row r="944">
          <cell r="L944" t="str">
            <v>浙江湖州 </v>
          </cell>
          <cell r="M944" t="str">
            <v>正式编制</v>
          </cell>
          <cell r="N944" t="str">
            <v>退休</v>
          </cell>
        </row>
        <row r="944">
          <cell r="V944" t="str">
            <v>13362231726</v>
          </cell>
          <cell r="W944" t="str">
            <v>0572-2506268</v>
          </cell>
        </row>
        <row r="945">
          <cell r="B945" t="str">
            <v>王秉忠</v>
          </cell>
          <cell r="C945" t="str">
            <v>wbz</v>
          </cell>
          <cell r="D945" t="str">
            <v>继续教育学院</v>
          </cell>
          <cell r="E945" t="str">
            <v>居民身份证</v>
          </cell>
          <cell r="F945" t="str">
            <v>330502194405070010</v>
          </cell>
          <cell r="G945" t="str">
            <v>1944-05-07</v>
          </cell>
          <cell r="H945" t="str">
            <v>男</v>
          </cell>
          <cell r="I945" t="str">
            <v>80</v>
          </cell>
        </row>
        <row r="945">
          <cell r="L945" t="str">
            <v>浙江吴兴</v>
          </cell>
          <cell r="M945" t="str">
            <v>正式编制</v>
          </cell>
          <cell r="N945" t="str">
            <v>退休</v>
          </cell>
        </row>
        <row r="945">
          <cell r="V945" t="str">
            <v>15306822765</v>
          </cell>
          <cell r="W945" t="str">
            <v>0572-2110715</v>
          </cell>
        </row>
        <row r="946">
          <cell r="B946" t="str">
            <v>周雅薇</v>
          </cell>
          <cell r="C946" t="str">
            <v>zyw</v>
          </cell>
          <cell r="D946" t="str">
            <v>图书馆</v>
          </cell>
          <cell r="E946" t="str">
            <v>居民身份证</v>
          </cell>
          <cell r="F946" t="str">
            <v>33050219490511004X</v>
          </cell>
          <cell r="G946" t="str">
            <v>1949-05-11</v>
          </cell>
          <cell r="H946" t="str">
            <v>女</v>
          </cell>
          <cell r="I946" t="str">
            <v>75</v>
          </cell>
        </row>
        <row r="946">
          <cell r="M946" t="str">
            <v>正式编制</v>
          </cell>
          <cell r="N946" t="str">
            <v>退休</v>
          </cell>
        </row>
        <row r="946">
          <cell r="V946" t="str">
            <v>13524359176</v>
          </cell>
          <cell r="W946" t="str">
            <v>021-63015058,2074097</v>
          </cell>
        </row>
        <row r="947">
          <cell r="B947" t="str">
            <v>张新水</v>
          </cell>
          <cell r="C947" t="str">
            <v>zxs</v>
          </cell>
          <cell r="D947" t="str">
            <v>医学院、护理学院</v>
          </cell>
          <cell r="E947" t="str">
            <v>居民身份证</v>
          </cell>
          <cell r="F947" t="str">
            <v>330502194905250042</v>
          </cell>
          <cell r="G947" t="str">
            <v>1949-05-25</v>
          </cell>
          <cell r="H947" t="str">
            <v>女</v>
          </cell>
          <cell r="I947" t="str">
            <v>74</v>
          </cell>
        </row>
        <row r="947">
          <cell r="M947" t="str">
            <v>正式编制</v>
          </cell>
          <cell r="N947" t="str">
            <v>退休</v>
          </cell>
        </row>
        <row r="947">
          <cell r="V947" t="str">
            <v>13957282112</v>
          </cell>
          <cell r="W947" t="str">
            <v>2033541</v>
          </cell>
        </row>
        <row r="948">
          <cell r="B948" t="str">
            <v>朱玉堦</v>
          </cell>
          <cell r="C948" t="str">
            <v>zyj</v>
          </cell>
          <cell r="D948" t="str">
            <v>理学院</v>
          </cell>
          <cell r="E948" t="str">
            <v>居民身份证</v>
          </cell>
          <cell r="F948" t="str">
            <v>330502194103130014</v>
          </cell>
          <cell r="G948" t="str">
            <v>1941-03-13</v>
          </cell>
          <cell r="H948" t="str">
            <v>男</v>
          </cell>
          <cell r="I948" t="str">
            <v>83</v>
          </cell>
        </row>
        <row r="948">
          <cell r="L948" t="str">
            <v>浙江湖州 </v>
          </cell>
          <cell r="M948" t="str">
            <v>正式编制</v>
          </cell>
          <cell r="N948" t="str">
            <v>退休</v>
          </cell>
        </row>
        <row r="948">
          <cell r="V948" t="str">
            <v>13691179801</v>
          </cell>
          <cell r="W948" t="str">
            <v>010-66801836</v>
          </cell>
        </row>
        <row r="949">
          <cell r="B949" t="str">
            <v>慎芝梅</v>
          </cell>
          <cell r="C949" t="str">
            <v>szm</v>
          </cell>
          <cell r="D949" t="str">
            <v>后勤服务中心</v>
          </cell>
          <cell r="E949" t="str">
            <v>居民身份证</v>
          </cell>
          <cell r="F949" t="str">
            <v>330502195406090026</v>
          </cell>
          <cell r="G949" t="str">
            <v>1954-06-09</v>
          </cell>
          <cell r="H949" t="str">
            <v>女</v>
          </cell>
          <cell r="I949" t="str">
            <v>69</v>
          </cell>
        </row>
        <row r="949">
          <cell r="M949" t="str">
            <v>正式编制</v>
          </cell>
          <cell r="N949" t="str">
            <v>退休</v>
          </cell>
        </row>
        <row r="949">
          <cell r="P949" t="str">
            <v>群众</v>
          </cell>
        </row>
        <row r="949">
          <cell r="V949" t="str">
            <v>13362292296</v>
          </cell>
          <cell r="W949" t="str">
            <v>0572-2971051</v>
          </cell>
        </row>
        <row r="950">
          <cell r="B950" t="str">
            <v>钱新华</v>
          </cell>
          <cell r="C950" t="str">
            <v>qxh</v>
          </cell>
          <cell r="D950" t="str">
            <v>后勤服务中心</v>
          </cell>
          <cell r="E950" t="str">
            <v>居民身份证</v>
          </cell>
          <cell r="F950" t="str">
            <v>33050219540929004X</v>
          </cell>
          <cell r="G950" t="str">
            <v>1954-09-29</v>
          </cell>
          <cell r="H950" t="str">
            <v>女</v>
          </cell>
          <cell r="I950" t="str">
            <v>69</v>
          </cell>
        </row>
        <row r="950">
          <cell r="M950" t="str">
            <v>正式编制</v>
          </cell>
          <cell r="N950" t="str">
            <v>过世</v>
          </cell>
        </row>
        <row r="950">
          <cell r="W950" t="str">
            <v>2505837</v>
          </cell>
        </row>
        <row r="951">
          <cell r="B951" t="str">
            <v>浦云龙</v>
          </cell>
          <cell r="C951" t="str">
            <v>pyl</v>
          </cell>
          <cell r="D951" t="str">
            <v>外国语学院</v>
          </cell>
          <cell r="E951" t="str">
            <v>居民身份证</v>
          </cell>
          <cell r="F951" t="str">
            <v>330502194408240417</v>
          </cell>
          <cell r="G951" t="str">
            <v>1944-08-24</v>
          </cell>
          <cell r="H951" t="str">
            <v>男</v>
          </cell>
          <cell r="I951" t="str">
            <v>79</v>
          </cell>
        </row>
        <row r="951">
          <cell r="M951" t="str">
            <v>正式编制</v>
          </cell>
          <cell r="N951" t="str">
            <v>退休</v>
          </cell>
        </row>
        <row r="951">
          <cell r="V951" t="str">
            <v>13567220559</v>
          </cell>
          <cell r="W951" t="str">
            <v>2069857</v>
          </cell>
        </row>
        <row r="952">
          <cell r="B952" t="str">
            <v>苏立先</v>
          </cell>
          <cell r="C952" t="str">
            <v>slx</v>
          </cell>
          <cell r="D952" t="str">
            <v>教师教育学院</v>
          </cell>
          <cell r="E952" t="str">
            <v>居民身份证</v>
          </cell>
          <cell r="F952" t="str">
            <v>330502194408220010</v>
          </cell>
          <cell r="G952" t="str">
            <v>1944-08-22</v>
          </cell>
          <cell r="H952" t="str">
            <v>男</v>
          </cell>
          <cell r="I952" t="str">
            <v>79</v>
          </cell>
        </row>
        <row r="952">
          <cell r="L952" t="str">
            <v>浙江吴兴</v>
          </cell>
          <cell r="M952" t="str">
            <v>正式编制</v>
          </cell>
          <cell r="N952" t="str">
            <v>退休</v>
          </cell>
        </row>
        <row r="952">
          <cell r="V952" t="str">
            <v>13185262610</v>
          </cell>
          <cell r="W952" t="str">
            <v>0572-2617358</v>
          </cell>
        </row>
        <row r="953">
          <cell r="B953" t="str">
            <v>汤荣美</v>
          </cell>
          <cell r="C953" t="str">
            <v>trm</v>
          </cell>
          <cell r="D953" t="str">
            <v>医学院、护理学院</v>
          </cell>
          <cell r="E953" t="str">
            <v>居民身份证</v>
          </cell>
          <cell r="F953" t="str">
            <v>330501194908130226</v>
          </cell>
          <cell r="G953" t="str">
            <v>1949-08-13</v>
          </cell>
          <cell r="H953" t="str">
            <v>女</v>
          </cell>
          <cell r="I953" t="str">
            <v>74</v>
          </cell>
        </row>
        <row r="953">
          <cell r="M953" t="str">
            <v>正式编制</v>
          </cell>
          <cell r="N953" t="str">
            <v>退休</v>
          </cell>
        </row>
        <row r="953">
          <cell r="V953" t="str">
            <v>15857203156</v>
          </cell>
          <cell r="W953" t="str">
            <v>2572672</v>
          </cell>
        </row>
        <row r="954">
          <cell r="B954" t="str">
            <v>凌如珊</v>
          </cell>
          <cell r="C954" t="str">
            <v>lrs</v>
          </cell>
          <cell r="D954" t="str">
            <v>外国语学院</v>
          </cell>
          <cell r="E954" t="str">
            <v>居民身份证</v>
          </cell>
          <cell r="F954" t="str">
            <v>330502194411250210</v>
          </cell>
          <cell r="G954" t="str">
            <v>1944-11-25</v>
          </cell>
          <cell r="H954" t="str">
            <v>男</v>
          </cell>
          <cell r="I954" t="str">
            <v>79</v>
          </cell>
        </row>
        <row r="954">
          <cell r="M954" t="str">
            <v>正式编制</v>
          </cell>
          <cell r="N954" t="str">
            <v>退休</v>
          </cell>
        </row>
        <row r="954">
          <cell r="W954" t="str">
            <v>2375191</v>
          </cell>
        </row>
        <row r="955">
          <cell r="B955" t="str">
            <v>陆静珠</v>
          </cell>
          <cell r="C955" t="str">
            <v>ljz</v>
          </cell>
          <cell r="D955" t="str">
            <v>理学院</v>
          </cell>
          <cell r="E955" t="str">
            <v>居民身份证</v>
          </cell>
          <cell r="F955" t="str">
            <v>330502195001100222</v>
          </cell>
          <cell r="G955" t="str">
            <v>1950-01-10</v>
          </cell>
          <cell r="H955" t="str">
            <v>女</v>
          </cell>
          <cell r="I955" t="str">
            <v>74</v>
          </cell>
        </row>
        <row r="955">
          <cell r="L955" t="str">
            <v>浙江湖州</v>
          </cell>
          <cell r="M955" t="str">
            <v>正式编制</v>
          </cell>
          <cell r="N955" t="str">
            <v>退休</v>
          </cell>
        </row>
        <row r="955">
          <cell r="V955" t="str">
            <v>13567298551</v>
          </cell>
          <cell r="W955" t="str">
            <v>0572-2365028</v>
          </cell>
        </row>
        <row r="956">
          <cell r="B956" t="str">
            <v>吴桂林</v>
          </cell>
          <cell r="C956" t="str">
            <v>wgl</v>
          </cell>
          <cell r="D956" t="str">
            <v>教师教育学院</v>
          </cell>
          <cell r="E956" t="str">
            <v>居民身份证</v>
          </cell>
          <cell r="F956" t="str">
            <v>330901194409200017</v>
          </cell>
          <cell r="G956" t="str">
            <v>1944-09-20</v>
          </cell>
          <cell r="H956" t="str">
            <v>男</v>
          </cell>
          <cell r="I956" t="str">
            <v>79</v>
          </cell>
        </row>
        <row r="956">
          <cell r="M956" t="str">
            <v>正式编制</v>
          </cell>
          <cell r="N956" t="str">
            <v>退休</v>
          </cell>
        </row>
        <row r="956">
          <cell r="V956" t="str">
            <v>15395725696</v>
          </cell>
          <cell r="W956" t="str">
            <v>2374696　7217768</v>
          </cell>
        </row>
        <row r="957">
          <cell r="B957" t="str">
            <v>邓涛如</v>
          </cell>
          <cell r="C957" t="str">
            <v>dtr</v>
          </cell>
          <cell r="D957" t="str">
            <v>后勤服务中心</v>
          </cell>
          <cell r="E957" t="str">
            <v>居民身份证</v>
          </cell>
          <cell r="F957" t="str">
            <v>33052219550215454X</v>
          </cell>
          <cell r="G957" t="str">
            <v>1955-02-15</v>
          </cell>
          <cell r="H957" t="str">
            <v>女</v>
          </cell>
          <cell r="I957" t="str">
            <v>69</v>
          </cell>
        </row>
        <row r="957">
          <cell r="L957" t="str">
            <v>四川</v>
          </cell>
          <cell r="M957" t="str">
            <v>正式编制</v>
          </cell>
          <cell r="N957" t="str">
            <v>退休</v>
          </cell>
        </row>
        <row r="957">
          <cell r="V957" t="str">
            <v>17858607989</v>
          </cell>
          <cell r="W957" t="str">
            <v>0572-7255066</v>
          </cell>
        </row>
        <row r="958">
          <cell r="B958" t="str">
            <v>陆天央</v>
          </cell>
          <cell r="C958" t="str">
            <v>lty</v>
          </cell>
          <cell r="D958" t="str">
            <v>后勤服务中心</v>
          </cell>
          <cell r="E958" t="str">
            <v>居民身份证</v>
          </cell>
          <cell r="F958" t="str">
            <v>330502195503160225</v>
          </cell>
          <cell r="G958" t="str">
            <v>1955-03-16</v>
          </cell>
          <cell r="H958" t="str">
            <v>女</v>
          </cell>
          <cell r="I958" t="str">
            <v>69</v>
          </cell>
        </row>
        <row r="958">
          <cell r="M958" t="str">
            <v>正式编制</v>
          </cell>
          <cell r="N958" t="str">
            <v>退休</v>
          </cell>
        </row>
        <row r="958">
          <cell r="V958" t="str">
            <v>13587229526</v>
          </cell>
          <cell r="W958" t="str">
            <v>2067774</v>
          </cell>
        </row>
        <row r="959">
          <cell r="B959" t="str">
            <v>胡利</v>
          </cell>
          <cell r="C959" t="str">
            <v>hl</v>
          </cell>
          <cell r="D959" t="str">
            <v>生命科学学院</v>
          </cell>
          <cell r="E959" t="str">
            <v>居民身份证</v>
          </cell>
          <cell r="F959" t="str">
            <v>330502194507240017</v>
          </cell>
          <cell r="G959" t="str">
            <v>1945-07-24</v>
          </cell>
          <cell r="H959" t="str">
            <v>男</v>
          </cell>
          <cell r="I959" t="str">
            <v>78</v>
          </cell>
        </row>
        <row r="959">
          <cell r="M959" t="str">
            <v>正式编制</v>
          </cell>
          <cell r="N959" t="str">
            <v>退休</v>
          </cell>
        </row>
        <row r="959">
          <cell r="V959" t="str">
            <v>15800871161</v>
          </cell>
          <cell r="W959" t="str">
            <v> 021－63015058</v>
          </cell>
        </row>
        <row r="960">
          <cell r="B960" t="str">
            <v>廖鹰翔</v>
          </cell>
          <cell r="C960" t="str">
            <v>lyx</v>
          </cell>
          <cell r="D960" t="str">
            <v>理学院</v>
          </cell>
          <cell r="E960" t="str">
            <v>居民身份证</v>
          </cell>
          <cell r="F960" t="str">
            <v>330402194507190915</v>
          </cell>
          <cell r="G960" t="str">
            <v>1945-07-19</v>
          </cell>
          <cell r="H960" t="str">
            <v>男</v>
          </cell>
          <cell r="I960" t="str">
            <v>78</v>
          </cell>
        </row>
        <row r="960">
          <cell r="M960" t="str">
            <v>正式编制</v>
          </cell>
          <cell r="N960" t="str">
            <v>退休</v>
          </cell>
        </row>
        <row r="960">
          <cell r="P960" t="str">
            <v>九三学社社员</v>
          </cell>
        </row>
        <row r="960">
          <cell r="V960" t="str">
            <v>15967218036</v>
          </cell>
        </row>
        <row r="961">
          <cell r="B961" t="str">
            <v>王永兴</v>
          </cell>
          <cell r="C961" t="str">
            <v>wyx</v>
          </cell>
          <cell r="D961" t="str">
            <v>医学院、护理学院</v>
          </cell>
          <cell r="E961" t="str">
            <v>居民身份证</v>
          </cell>
          <cell r="F961" t="str">
            <v>330502194506260411</v>
          </cell>
          <cell r="G961" t="str">
            <v>1945-06-26</v>
          </cell>
          <cell r="H961" t="str">
            <v>男</v>
          </cell>
          <cell r="I961" t="str">
            <v>78</v>
          </cell>
        </row>
        <row r="961">
          <cell r="M961" t="str">
            <v>正式编制</v>
          </cell>
          <cell r="N961" t="str">
            <v>过世</v>
          </cell>
        </row>
        <row r="961">
          <cell r="U961" t="str">
            <v/>
          </cell>
          <cell r="V961" t="str">
            <v>15372180995</v>
          </cell>
          <cell r="W961" t="str">
            <v>2128050</v>
          </cell>
        </row>
        <row r="962">
          <cell r="B962" t="str">
            <v>祝俊豪</v>
          </cell>
          <cell r="C962" t="str">
            <v>zjh</v>
          </cell>
          <cell r="D962" t="str">
            <v>医学院、护理学院</v>
          </cell>
          <cell r="E962" t="str">
            <v>居民身份证</v>
          </cell>
          <cell r="F962" t="str">
            <v>330502194507080615</v>
          </cell>
          <cell r="G962" t="str">
            <v>1945-07-08</v>
          </cell>
          <cell r="H962" t="str">
            <v>男</v>
          </cell>
          <cell r="I962" t="str">
            <v>78</v>
          </cell>
        </row>
        <row r="962">
          <cell r="L962" t="str">
            <v>浙江江山</v>
          </cell>
          <cell r="M962" t="str">
            <v>正式编制</v>
          </cell>
          <cell r="N962" t="str">
            <v>退休</v>
          </cell>
        </row>
        <row r="962">
          <cell r="V962" t="str">
            <v>13059916061</v>
          </cell>
          <cell r="W962" t="str">
            <v>0572-2112117</v>
          </cell>
        </row>
        <row r="963">
          <cell r="B963" t="str">
            <v>金光荣</v>
          </cell>
          <cell r="C963" t="str">
            <v>jgr</v>
          </cell>
          <cell r="D963" t="str">
            <v>教师教育学院</v>
          </cell>
          <cell r="E963" t="str">
            <v>居民身份证</v>
          </cell>
          <cell r="F963" t="str">
            <v>330502194509170016</v>
          </cell>
          <cell r="G963" t="str">
            <v>1945-09-17</v>
          </cell>
          <cell r="H963" t="str">
            <v>男</v>
          </cell>
          <cell r="I963" t="str">
            <v>78</v>
          </cell>
        </row>
        <row r="963">
          <cell r="M963" t="str">
            <v>正式编制</v>
          </cell>
          <cell r="N963" t="str">
            <v>退休</v>
          </cell>
        </row>
        <row r="963">
          <cell r="V963" t="str">
            <v>13867277432</v>
          </cell>
          <cell r="W963" t="str">
            <v>2375320</v>
          </cell>
        </row>
        <row r="964">
          <cell r="B964" t="str">
            <v>朱明民</v>
          </cell>
          <cell r="C964" t="str">
            <v>zmm</v>
          </cell>
          <cell r="D964" t="str">
            <v>医学院、护理学院</v>
          </cell>
          <cell r="E964" t="str">
            <v>居民身份证</v>
          </cell>
          <cell r="F964" t="str">
            <v>330502194509090219</v>
          </cell>
          <cell r="G964" t="str">
            <v>1945-09-09</v>
          </cell>
          <cell r="H964" t="str">
            <v>男</v>
          </cell>
          <cell r="I964" t="str">
            <v>78</v>
          </cell>
        </row>
        <row r="964">
          <cell r="L964" t="str">
            <v>浙江湖州</v>
          </cell>
          <cell r="M964" t="str">
            <v>正式编制</v>
          </cell>
          <cell r="N964" t="str">
            <v>过世</v>
          </cell>
        </row>
        <row r="964">
          <cell r="W964" t="str">
            <v>0571-85121831</v>
          </cell>
        </row>
        <row r="965">
          <cell r="B965" t="str">
            <v>孙兆康</v>
          </cell>
          <cell r="C965" t="str">
            <v>szk</v>
          </cell>
          <cell r="D965" t="str">
            <v>医学院、护理学院</v>
          </cell>
          <cell r="E965" t="str">
            <v>居民身份证</v>
          </cell>
          <cell r="F965" t="str">
            <v>330502194510150637</v>
          </cell>
          <cell r="G965" t="str">
            <v>1945-10-15</v>
          </cell>
          <cell r="H965" t="str">
            <v>男</v>
          </cell>
          <cell r="I965" t="str">
            <v>78</v>
          </cell>
        </row>
        <row r="965">
          <cell r="L965" t="str">
            <v>浙江湖州</v>
          </cell>
          <cell r="M965" t="str">
            <v>正式编制</v>
          </cell>
          <cell r="N965" t="str">
            <v>过世</v>
          </cell>
        </row>
        <row r="965">
          <cell r="V965" t="str">
            <v>13857275365</v>
          </cell>
          <cell r="W965" t="str">
            <v>0572-2161627</v>
          </cell>
        </row>
        <row r="966">
          <cell r="B966" t="str">
            <v>屠忠源</v>
          </cell>
          <cell r="C966" t="str">
            <v>tzy</v>
          </cell>
          <cell r="D966" t="str">
            <v>信息工程学院</v>
          </cell>
          <cell r="E966" t="str">
            <v>居民身份证</v>
          </cell>
          <cell r="F966" t="str">
            <v>330502194510130214</v>
          </cell>
          <cell r="G966" t="str">
            <v>1945-10-13</v>
          </cell>
          <cell r="H966" t="str">
            <v>男</v>
          </cell>
          <cell r="I966" t="str">
            <v>78</v>
          </cell>
        </row>
        <row r="966">
          <cell r="M966" t="str">
            <v>正式编制</v>
          </cell>
          <cell r="N966" t="str">
            <v>退休</v>
          </cell>
        </row>
        <row r="966">
          <cell r="V966" t="str">
            <v>13732393108</v>
          </cell>
          <cell r="W966" t="str">
            <v>2280158</v>
          </cell>
        </row>
        <row r="967">
          <cell r="B967" t="str">
            <v>尤敬梅</v>
          </cell>
          <cell r="C967" t="str">
            <v>yjm</v>
          </cell>
          <cell r="D967" t="str">
            <v>医学院、护理学院</v>
          </cell>
          <cell r="E967" t="str">
            <v>居民身份证</v>
          </cell>
          <cell r="F967" t="str">
            <v>330502194903040623</v>
          </cell>
          <cell r="G967" t="str">
            <v>1949-03-04</v>
          </cell>
          <cell r="H967" t="str">
            <v>女</v>
          </cell>
          <cell r="I967" t="str">
            <v>75</v>
          </cell>
        </row>
        <row r="967">
          <cell r="L967" t="str">
            <v>浙江湖州 </v>
          </cell>
          <cell r="M967" t="str">
            <v>正式编制</v>
          </cell>
          <cell r="N967" t="str">
            <v>退休</v>
          </cell>
        </row>
        <row r="967">
          <cell r="V967" t="str">
            <v>13757295076</v>
          </cell>
          <cell r="W967" t="str">
            <v>0572-2505078</v>
          </cell>
        </row>
        <row r="968">
          <cell r="B968" t="str">
            <v>姜丽玲</v>
          </cell>
          <cell r="C968" t="str">
            <v>jll</v>
          </cell>
          <cell r="D968" t="str">
            <v>后勤服务中心</v>
          </cell>
          <cell r="E968" t="str">
            <v>居民身份证</v>
          </cell>
          <cell r="F968" t="str">
            <v>330502195602010644</v>
          </cell>
          <cell r="G968" t="str">
            <v>1956-02-01</v>
          </cell>
          <cell r="H968" t="str">
            <v>女</v>
          </cell>
          <cell r="I968" t="str">
            <v>68</v>
          </cell>
        </row>
        <row r="968">
          <cell r="M968" t="str">
            <v>正式编制</v>
          </cell>
          <cell r="N968" t="str">
            <v>退休</v>
          </cell>
        </row>
        <row r="968">
          <cell r="W968" t="str">
            <v>2070329</v>
          </cell>
        </row>
        <row r="969">
          <cell r="B969" t="str">
            <v>沈廷昂</v>
          </cell>
          <cell r="C969" t="str">
            <v>cta</v>
          </cell>
          <cell r="D969" t="str">
            <v>后勤服务中心</v>
          </cell>
          <cell r="E969" t="str">
            <v>居民身份证</v>
          </cell>
          <cell r="F969" t="str">
            <v>330502194604220018</v>
          </cell>
          <cell r="G969" t="str">
            <v>1946-04-22</v>
          </cell>
          <cell r="H969" t="str">
            <v>男</v>
          </cell>
          <cell r="I969" t="str">
            <v>78</v>
          </cell>
        </row>
        <row r="969">
          <cell r="L969" t="str">
            <v>浙江湖州</v>
          </cell>
          <cell r="M969" t="str">
            <v>正式编制</v>
          </cell>
          <cell r="N969" t="str">
            <v>过世</v>
          </cell>
        </row>
        <row r="969">
          <cell r="V969" t="str">
            <v>13706726741</v>
          </cell>
          <cell r="W969" t="str">
            <v>0572-7255005</v>
          </cell>
        </row>
        <row r="970">
          <cell r="B970" t="str">
            <v>陈魏斌</v>
          </cell>
          <cell r="C970" t="str">
            <v>cwb</v>
          </cell>
          <cell r="D970" t="str">
            <v>图书馆</v>
          </cell>
          <cell r="E970" t="str">
            <v>居民身份证</v>
          </cell>
          <cell r="F970" t="str">
            <v>330511194606101019</v>
          </cell>
          <cell r="G970" t="str">
            <v>1946-06-10</v>
          </cell>
          <cell r="H970" t="str">
            <v>男</v>
          </cell>
          <cell r="I970" t="str">
            <v>77</v>
          </cell>
        </row>
        <row r="970">
          <cell r="L970" t="str">
            <v>浙江湖州</v>
          </cell>
          <cell r="M970" t="str">
            <v>正式编制</v>
          </cell>
          <cell r="N970" t="str">
            <v>退休</v>
          </cell>
        </row>
        <row r="970">
          <cell r="V970" t="str">
            <v>13362209209</v>
          </cell>
          <cell r="W970" t="str">
            <v>0572-2073660</v>
          </cell>
        </row>
        <row r="971">
          <cell r="B971" t="str">
            <v>沈光海</v>
          </cell>
          <cell r="C971" t="str">
            <v>cgh</v>
          </cell>
          <cell r="D971" t="str">
            <v>党委办公室、校长办公室</v>
          </cell>
          <cell r="E971" t="str">
            <v>居民身份证</v>
          </cell>
          <cell r="F971" t="str">
            <v>330502194607140013</v>
          </cell>
          <cell r="G971" t="str">
            <v>1946-07-14</v>
          </cell>
          <cell r="H971" t="str">
            <v>男</v>
          </cell>
          <cell r="I971" t="str">
            <v>77</v>
          </cell>
        </row>
        <row r="971">
          <cell r="L971" t="str">
            <v>浙江德清</v>
          </cell>
          <cell r="M971" t="str">
            <v>正式编制</v>
          </cell>
          <cell r="N971" t="str">
            <v>退休</v>
          </cell>
        </row>
        <row r="971">
          <cell r="V971" t="str">
            <v>13705710628</v>
          </cell>
          <cell r="W971" t="str">
            <v>0572-2383628</v>
          </cell>
        </row>
        <row r="972">
          <cell r="B972" t="str">
            <v>王建琴</v>
          </cell>
          <cell r="C972" t="str">
            <v>wjq</v>
          </cell>
          <cell r="D972" t="str">
            <v>医学院、护理学院</v>
          </cell>
          <cell r="E972" t="str">
            <v>居民身份证</v>
          </cell>
          <cell r="F972" t="str">
            <v>330502195607300229</v>
          </cell>
          <cell r="G972" t="str">
            <v>1956-07-30</v>
          </cell>
          <cell r="H972" t="str">
            <v>女</v>
          </cell>
          <cell r="I972" t="str">
            <v>67</v>
          </cell>
        </row>
        <row r="972">
          <cell r="M972" t="str">
            <v>正式编制</v>
          </cell>
          <cell r="N972" t="str">
            <v>退休</v>
          </cell>
        </row>
        <row r="972">
          <cell r="V972" t="str">
            <v>13375721255</v>
          </cell>
          <cell r="W972" t="str">
            <v>2077368</v>
          </cell>
        </row>
        <row r="973">
          <cell r="B973" t="str">
            <v>沈根林</v>
          </cell>
          <cell r="C973" t="str">
            <v>cgl</v>
          </cell>
          <cell r="D973" t="str">
            <v>后勤服务中心</v>
          </cell>
          <cell r="E973" t="str">
            <v>居民身份证</v>
          </cell>
          <cell r="F973" t="str">
            <v>330502194612010010</v>
          </cell>
          <cell r="G973" t="str">
            <v>1946-12-01</v>
          </cell>
          <cell r="H973" t="str">
            <v>男</v>
          </cell>
          <cell r="I973" t="str">
            <v>77</v>
          </cell>
        </row>
        <row r="973">
          <cell r="L973" t="str">
            <v>浙江嘉善</v>
          </cell>
          <cell r="M973" t="str">
            <v>正式编制</v>
          </cell>
          <cell r="N973" t="str">
            <v>退休</v>
          </cell>
        </row>
        <row r="973">
          <cell r="V973" t="str">
            <v>13587280103</v>
          </cell>
          <cell r="W973" t="str">
            <v>0572-2075015</v>
          </cell>
        </row>
        <row r="974">
          <cell r="B974" t="str">
            <v>唐佩佩</v>
          </cell>
          <cell r="C974" t="str">
            <v>tpp</v>
          </cell>
          <cell r="D974" t="str">
            <v>体育学院</v>
          </cell>
          <cell r="E974" t="str">
            <v>居民身份证</v>
          </cell>
          <cell r="F974" t="str">
            <v>330502195110240048</v>
          </cell>
          <cell r="G974" t="str">
            <v>1951-10-24</v>
          </cell>
          <cell r="H974" t="str">
            <v>女</v>
          </cell>
          <cell r="I974" t="str">
            <v>72</v>
          </cell>
        </row>
        <row r="974">
          <cell r="M974" t="str">
            <v>正式编制</v>
          </cell>
          <cell r="N974" t="str">
            <v>退休</v>
          </cell>
        </row>
        <row r="974">
          <cell r="W974" t="str">
            <v>2505368</v>
          </cell>
        </row>
        <row r="975">
          <cell r="B975" t="str">
            <v>陈克中</v>
          </cell>
          <cell r="C975" t="str">
            <v>ckz</v>
          </cell>
          <cell r="D975" t="str">
            <v>医学院、护理学院</v>
          </cell>
          <cell r="E975" t="str">
            <v>居民身份证</v>
          </cell>
          <cell r="F975" t="str">
            <v>330502194701090454</v>
          </cell>
          <cell r="G975" t="str">
            <v>1947-01-09</v>
          </cell>
          <cell r="H975" t="str">
            <v>男</v>
          </cell>
          <cell r="I975" t="str">
            <v>77</v>
          </cell>
        </row>
        <row r="975">
          <cell r="M975" t="str">
            <v>正式编制</v>
          </cell>
          <cell r="N975" t="str">
            <v>退休</v>
          </cell>
        </row>
        <row r="975">
          <cell r="V975" t="str">
            <v>15605823053</v>
          </cell>
        </row>
        <row r="976">
          <cell r="B976" t="str">
            <v>陆如芳</v>
          </cell>
          <cell r="C976" t="str">
            <v>lrf</v>
          </cell>
          <cell r="D976" t="str">
            <v>后勤服务中心</v>
          </cell>
          <cell r="E976" t="str">
            <v>居民身份证</v>
          </cell>
          <cell r="F976" t="str">
            <v>330502195701110448</v>
          </cell>
          <cell r="G976" t="str">
            <v>1957-01-11</v>
          </cell>
          <cell r="H976" t="str">
            <v>女</v>
          </cell>
          <cell r="I976" t="str">
            <v>67</v>
          </cell>
        </row>
        <row r="976">
          <cell r="M976" t="str">
            <v>正式编制</v>
          </cell>
          <cell r="N976" t="str">
            <v>退休</v>
          </cell>
        </row>
        <row r="976">
          <cell r="V976" t="str">
            <v>13585825485</v>
          </cell>
          <cell r="W976" t="str">
            <v>2056922</v>
          </cell>
        </row>
        <row r="977">
          <cell r="B977" t="str">
            <v>孟光辉</v>
          </cell>
          <cell r="C977" t="str">
            <v>mgh</v>
          </cell>
          <cell r="D977" t="str">
            <v>党委办公室、校长办公室</v>
          </cell>
          <cell r="E977" t="str">
            <v>居民身份证</v>
          </cell>
          <cell r="F977" t="str">
            <v>330502194703100417</v>
          </cell>
          <cell r="G977" t="str">
            <v>1947-03-10</v>
          </cell>
          <cell r="H977" t="str">
            <v>男</v>
          </cell>
          <cell r="I977" t="str">
            <v>77</v>
          </cell>
        </row>
        <row r="977">
          <cell r="M977" t="str">
            <v>正式编制</v>
          </cell>
          <cell r="N977" t="str">
            <v>退休</v>
          </cell>
        </row>
        <row r="977">
          <cell r="V977" t="str">
            <v>13819247927</v>
          </cell>
          <cell r="W977" t="str">
            <v>2171897</v>
          </cell>
        </row>
        <row r="978">
          <cell r="B978" t="str">
            <v>潘美玲</v>
          </cell>
          <cell r="C978" t="str">
            <v>pml</v>
          </cell>
          <cell r="D978" t="str">
            <v>图书馆</v>
          </cell>
          <cell r="E978" t="str">
            <v>居民身份证</v>
          </cell>
          <cell r="F978" t="str">
            <v>330502195703100622</v>
          </cell>
          <cell r="G978" t="str">
            <v>1957-03-10</v>
          </cell>
          <cell r="H978" t="str">
            <v>女</v>
          </cell>
          <cell r="I978" t="str">
            <v>67</v>
          </cell>
        </row>
        <row r="978">
          <cell r="M978" t="str">
            <v>正式编制</v>
          </cell>
          <cell r="N978" t="str">
            <v>退休</v>
          </cell>
        </row>
        <row r="978">
          <cell r="V978" t="str">
            <v>18757260816</v>
          </cell>
          <cell r="W978" t="str">
            <v>2112016</v>
          </cell>
        </row>
        <row r="979">
          <cell r="B979" t="str">
            <v>张信惠</v>
          </cell>
          <cell r="C979" t="str">
            <v>zxh</v>
          </cell>
          <cell r="D979" t="str">
            <v>后勤服务中心</v>
          </cell>
          <cell r="E979" t="str">
            <v>居民身份证</v>
          </cell>
          <cell r="F979" t="str">
            <v>330502194703140611</v>
          </cell>
          <cell r="G979" t="str">
            <v>1947-03-14</v>
          </cell>
          <cell r="H979" t="str">
            <v>男</v>
          </cell>
          <cell r="I979" t="str">
            <v>77</v>
          </cell>
        </row>
        <row r="979">
          <cell r="L979" t="str">
            <v>浙江湖州 </v>
          </cell>
          <cell r="M979" t="str">
            <v>正式编制</v>
          </cell>
          <cell r="N979" t="str">
            <v>退休</v>
          </cell>
        </row>
        <row r="979">
          <cell r="V979" t="str">
            <v>13757262110</v>
          </cell>
          <cell r="W979" t="str">
            <v>0572-7283672</v>
          </cell>
        </row>
        <row r="980">
          <cell r="B980" t="str">
            <v>江新明</v>
          </cell>
          <cell r="C980" t="str">
            <v>jxm</v>
          </cell>
          <cell r="D980" t="str">
            <v>图书馆</v>
          </cell>
          <cell r="E980" t="str">
            <v>居民身份证</v>
          </cell>
          <cell r="F980" t="str">
            <v>330502195206240026</v>
          </cell>
          <cell r="G980" t="str">
            <v>1952-06-24</v>
          </cell>
          <cell r="H980" t="str">
            <v>女</v>
          </cell>
          <cell r="I980" t="str">
            <v>71</v>
          </cell>
        </row>
        <row r="980">
          <cell r="M980" t="str">
            <v>正式编制</v>
          </cell>
          <cell r="N980" t="str">
            <v>退休</v>
          </cell>
        </row>
        <row r="980">
          <cell r="V980" t="str">
            <v>13375728070</v>
          </cell>
        </row>
        <row r="981">
          <cell r="B981" t="str">
            <v>金守威</v>
          </cell>
          <cell r="C981" t="str">
            <v>jsw</v>
          </cell>
          <cell r="D981" t="str">
            <v>外国语学院</v>
          </cell>
          <cell r="E981" t="str">
            <v>居民身份证</v>
          </cell>
          <cell r="F981" t="str">
            <v>330502194207180016</v>
          </cell>
          <cell r="G981" t="str">
            <v>1942-07-18</v>
          </cell>
          <cell r="H981" t="str">
            <v>男</v>
          </cell>
          <cell r="I981" t="str">
            <v>81</v>
          </cell>
        </row>
        <row r="981">
          <cell r="L981" t="str">
            <v>浙江绍兴</v>
          </cell>
          <cell r="M981" t="str">
            <v>正式编制</v>
          </cell>
          <cell r="N981" t="str">
            <v>过世</v>
          </cell>
        </row>
        <row r="981">
          <cell r="V981" t="str">
            <v>13857259379</v>
          </cell>
          <cell r="W981" t="str">
            <v>0572-2170476</v>
          </cell>
        </row>
        <row r="982">
          <cell r="B982" t="str">
            <v>林锦江</v>
          </cell>
          <cell r="C982" t="str">
            <v>ljj</v>
          </cell>
          <cell r="D982" t="str">
            <v>党委办公室、校长办公室</v>
          </cell>
          <cell r="E982" t="str">
            <v>居民身份证</v>
          </cell>
          <cell r="F982" t="str">
            <v>330502194705150434</v>
          </cell>
          <cell r="G982" t="str">
            <v>1947-05-15</v>
          </cell>
          <cell r="H982" t="str">
            <v>男</v>
          </cell>
          <cell r="I982" t="str">
            <v>76</v>
          </cell>
        </row>
        <row r="982">
          <cell r="L982" t="str">
            <v>浙江湖州</v>
          </cell>
          <cell r="M982" t="str">
            <v>正式编制</v>
          </cell>
          <cell r="N982" t="str">
            <v>退休</v>
          </cell>
        </row>
        <row r="982">
          <cell r="V982" t="str">
            <v>13505722311</v>
          </cell>
          <cell r="W982" t="str">
            <v>0572-2060058</v>
          </cell>
        </row>
        <row r="983">
          <cell r="B983" t="str">
            <v>包伟行</v>
          </cell>
          <cell r="C983" t="str">
            <v>bwx</v>
          </cell>
          <cell r="D983" t="str">
            <v>党委办公室、校长办公室</v>
          </cell>
          <cell r="E983" t="str">
            <v>居民身份证</v>
          </cell>
          <cell r="F983" t="str">
            <v>33050219570928002X</v>
          </cell>
          <cell r="G983" t="str">
            <v>1957-09-28</v>
          </cell>
          <cell r="H983" t="str">
            <v>女</v>
          </cell>
          <cell r="I983" t="str">
            <v>66</v>
          </cell>
        </row>
        <row r="983">
          <cell r="L983" t="str">
            <v>江苏武进</v>
          </cell>
          <cell r="M983" t="str">
            <v>正式编制</v>
          </cell>
          <cell r="N983" t="str">
            <v>退休</v>
          </cell>
        </row>
        <row r="983">
          <cell r="V983" t="str">
            <v>13587266160</v>
          </cell>
          <cell r="W983" t="str">
            <v>0572-2061580</v>
          </cell>
        </row>
        <row r="984">
          <cell r="B984" t="str">
            <v>高森琴</v>
          </cell>
          <cell r="C984" t="str">
            <v>gsq</v>
          </cell>
          <cell r="D984" t="str">
            <v>图书馆</v>
          </cell>
          <cell r="E984" t="str">
            <v>居民身份证</v>
          </cell>
          <cell r="F984" t="str">
            <v>33050219520801046X</v>
          </cell>
          <cell r="G984" t="str">
            <v>1952-08-01</v>
          </cell>
          <cell r="H984" t="str">
            <v>女</v>
          </cell>
          <cell r="I984" t="str">
            <v>71</v>
          </cell>
        </row>
        <row r="984">
          <cell r="L984" t="str">
            <v>浙江湖州</v>
          </cell>
          <cell r="M984" t="str">
            <v>正式编制</v>
          </cell>
          <cell r="N984" t="str">
            <v>退休</v>
          </cell>
        </row>
        <row r="984">
          <cell r="V984" t="str">
            <v>15657276581</v>
          </cell>
          <cell r="W984" t="str">
            <v>0572-2572700</v>
          </cell>
        </row>
        <row r="985">
          <cell r="B985" t="str">
            <v>王学慧</v>
          </cell>
          <cell r="C985" t="str">
            <v>wxh</v>
          </cell>
          <cell r="D985" t="str">
            <v>医学院、护理学院</v>
          </cell>
          <cell r="E985" t="str">
            <v>居民身份证</v>
          </cell>
          <cell r="F985" t="str">
            <v>330502195209100029</v>
          </cell>
          <cell r="G985" t="str">
            <v>1952-09-10</v>
          </cell>
          <cell r="H985" t="str">
            <v>女</v>
          </cell>
          <cell r="I985" t="str">
            <v>71</v>
          </cell>
        </row>
        <row r="985">
          <cell r="L985" t="str">
            <v>浙江湖州</v>
          </cell>
          <cell r="M985" t="str">
            <v>正式编制</v>
          </cell>
          <cell r="N985" t="str">
            <v>退休</v>
          </cell>
        </row>
        <row r="985">
          <cell r="V985" t="str">
            <v>13706522936</v>
          </cell>
          <cell r="W985" t="str">
            <v>0572-2378936</v>
          </cell>
        </row>
        <row r="986">
          <cell r="B986" t="str">
            <v>沈美琴</v>
          </cell>
          <cell r="C986" t="str">
            <v>cmq</v>
          </cell>
          <cell r="D986" t="str">
            <v>图书馆</v>
          </cell>
          <cell r="E986" t="str">
            <v>居民身份证</v>
          </cell>
          <cell r="F986" t="str">
            <v>330502195710310222</v>
          </cell>
          <cell r="G986" t="str">
            <v>1957-10-31</v>
          </cell>
          <cell r="H986" t="str">
            <v>女</v>
          </cell>
          <cell r="I986" t="str">
            <v>66</v>
          </cell>
        </row>
        <row r="986">
          <cell r="L986" t="str">
            <v>浙江湖州</v>
          </cell>
          <cell r="M986" t="str">
            <v>正式编制</v>
          </cell>
          <cell r="N986" t="str">
            <v>退休</v>
          </cell>
        </row>
        <row r="986">
          <cell r="V986" t="str">
            <v>13757299215</v>
          </cell>
          <cell r="W986" t="str">
            <v>0572-2378566</v>
          </cell>
        </row>
        <row r="987">
          <cell r="B987" t="str">
            <v>沈诒成</v>
          </cell>
          <cell r="C987" t="str">
            <v>cyc</v>
          </cell>
          <cell r="D987" t="str">
            <v>教务处（教师教育办公室）</v>
          </cell>
          <cell r="E987" t="str">
            <v>居民身份证</v>
          </cell>
          <cell r="F987" t="str">
            <v>330502194710050016</v>
          </cell>
          <cell r="G987" t="str">
            <v>1947-10-05</v>
          </cell>
          <cell r="H987" t="str">
            <v>男</v>
          </cell>
          <cell r="I987" t="str">
            <v>76</v>
          </cell>
        </row>
        <row r="987">
          <cell r="L987" t="str">
            <v>浙江湖州</v>
          </cell>
          <cell r="M987" t="str">
            <v>正式编制</v>
          </cell>
          <cell r="N987" t="str">
            <v>退休</v>
          </cell>
        </row>
        <row r="987">
          <cell r="V987" t="str">
            <v>13857273309</v>
          </cell>
          <cell r="W987" t="str">
            <v>0572-2113672</v>
          </cell>
        </row>
        <row r="988">
          <cell r="B988" t="str">
            <v>王美玲</v>
          </cell>
          <cell r="C988" t="str">
            <v>wml</v>
          </cell>
          <cell r="D988" t="str">
            <v>图书馆</v>
          </cell>
          <cell r="E988" t="str">
            <v>居民身份证</v>
          </cell>
          <cell r="F988" t="str">
            <v>330501195710080424</v>
          </cell>
          <cell r="G988" t="str">
            <v>1957-10-08</v>
          </cell>
          <cell r="H988" t="str">
            <v>女</v>
          </cell>
          <cell r="I988" t="str">
            <v>66</v>
          </cell>
        </row>
        <row r="988">
          <cell r="M988" t="str">
            <v>正式编制</v>
          </cell>
          <cell r="N988" t="str">
            <v>退休</v>
          </cell>
        </row>
        <row r="988">
          <cell r="V988" t="str">
            <v>18657266698</v>
          </cell>
          <cell r="W988" t="str">
            <v>2090562</v>
          </cell>
        </row>
        <row r="989">
          <cell r="B989" t="str">
            <v>朱水娣</v>
          </cell>
          <cell r="C989" t="str">
            <v>zsd</v>
          </cell>
          <cell r="D989" t="str">
            <v>医学院、护理学院</v>
          </cell>
          <cell r="E989" t="str">
            <v>居民身份证</v>
          </cell>
          <cell r="F989" t="str">
            <v>330522195711210026</v>
          </cell>
          <cell r="G989" t="str">
            <v>1957-11-21</v>
          </cell>
          <cell r="H989" t="str">
            <v>女</v>
          </cell>
          <cell r="I989" t="str">
            <v>66</v>
          </cell>
        </row>
        <row r="989">
          <cell r="M989" t="str">
            <v>正式编制</v>
          </cell>
          <cell r="N989" t="str">
            <v>退休</v>
          </cell>
        </row>
        <row r="989">
          <cell r="V989" t="str">
            <v>15336987377</v>
          </cell>
          <cell r="W989" t="str">
            <v>2059420</v>
          </cell>
        </row>
        <row r="990">
          <cell r="B990" t="str">
            <v>钱月楠</v>
          </cell>
          <cell r="C990" t="str">
            <v>qyn</v>
          </cell>
          <cell r="D990" t="str">
            <v>后勤服务中心</v>
          </cell>
          <cell r="E990" t="str">
            <v>居民身份证</v>
          </cell>
          <cell r="F990" t="str">
            <v>330502194711040215</v>
          </cell>
          <cell r="G990" t="str">
            <v>1947-11-04</v>
          </cell>
          <cell r="H990" t="str">
            <v>男</v>
          </cell>
          <cell r="I990" t="str">
            <v>76</v>
          </cell>
        </row>
        <row r="990">
          <cell r="M990" t="str">
            <v>正式编制</v>
          </cell>
          <cell r="N990" t="str">
            <v>过世</v>
          </cell>
        </row>
        <row r="990">
          <cell r="W990" t="str">
            <v>2658656</v>
          </cell>
        </row>
        <row r="991">
          <cell r="B991" t="str">
            <v>蔡金萍</v>
          </cell>
          <cell r="C991" t="str">
            <v>cjp</v>
          </cell>
          <cell r="D991" t="str">
            <v>后勤服务中心</v>
          </cell>
          <cell r="E991" t="str">
            <v>居民身份证</v>
          </cell>
          <cell r="F991" t="str">
            <v>330502195711290825</v>
          </cell>
          <cell r="G991" t="str">
            <v>1957-12-10</v>
          </cell>
          <cell r="H991" t="str">
            <v>女</v>
          </cell>
          <cell r="I991" t="str">
            <v>66</v>
          </cell>
        </row>
        <row r="991">
          <cell r="M991" t="str">
            <v>正式编制</v>
          </cell>
          <cell r="N991" t="str">
            <v>退休</v>
          </cell>
        </row>
        <row r="991">
          <cell r="W991" t="str">
            <v>2069632  7255026</v>
          </cell>
        </row>
        <row r="992">
          <cell r="B992" t="str">
            <v>陈继读</v>
          </cell>
          <cell r="C992" t="str">
            <v>cjd</v>
          </cell>
          <cell r="D992" t="str">
            <v>校园建设处</v>
          </cell>
          <cell r="E992" t="str">
            <v>居民身份证</v>
          </cell>
          <cell r="F992" t="str">
            <v>330502194801300412</v>
          </cell>
          <cell r="G992" t="str">
            <v>1948-01-30</v>
          </cell>
          <cell r="H992" t="str">
            <v>男</v>
          </cell>
          <cell r="I992" t="str">
            <v>76</v>
          </cell>
        </row>
        <row r="992">
          <cell r="L992" t="str">
            <v>浙江温州永嘉</v>
          </cell>
          <cell r="M992" t="str">
            <v>正式编制</v>
          </cell>
          <cell r="N992" t="str">
            <v>退休</v>
          </cell>
        </row>
        <row r="992">
          <cell r="V992" t="str">
            <v>13505723122</v>
          </cell>
        </row>
        <row r="993">
          <cell r="B993" t="str">
            <v>沈梅兰</v>
          </cell>
          <cell r="C993" t="str">
            <v>cml</v>
          </cell>
          <cell r="D993" t="str">
            <v>图书馆</v>
          </cell>
          <cell r="E993" t="str">
            <v>居民身份证</v>
          </cell>
          <cell r="F993" t="str">
            <v>330501195801203928</v>
          </cell>
          <cell r="G993" t="str">
            <v>1958-01-20</v>
          </cell>
          <cell r="H993" t="str">
            <v>女</v>
          </cell>
          <cell r="I993" t="str">
            <v>66</v>
          </cell>
        </row>
        <row r="993">
          <cell r="M993" t="str">
            <v>正式编制</v>
          </cell>
          <cell r="N993" t="str">
            <v>退休</v>
          </cell>
        </row>
        <row r="993">
          <cell r="V993" t="str">
            <v>13857276386</v>
          </cell>
          <cell r="W993" t="str">
            <v>2388538</v>
          </cell>
        </row>
        <row r="994">
          <cell r="B994" t="str">
            <v>顾文娟</v>
          </cell>
          <cell r="C994" t="str">
            <v>gwj</v>
          </cell>
          <cell r="D994" t="str">
            <v>生命科学学院</v>
          </cell>
          <cell r="E994" t="str">
            <v>居民身份证</v>
          </cell>
          <cell r="F994" t="str">
            <v>33050219521201042X</v>
          </cell>
          <cell r="G994" t="str">
            <v>1952-12-01</v>
          </cell>
          <cell r="H994" t="str">
            <v>女</v>
          </cell>
          <cell r="I994" t="str">
            <v>71</v>
          </cell>
        </row>
        <row r="994">
          <cell r="L994" t="str">
            <v>浙江绍兴</v>
          </cell>
          <cell r="M994" t="str">
            <v>正式编制</v>
          </cell>
          <cell r="N994" t="str">
            <v>退休</v>
          </cell>
        </row>
        <row r="994">
          <cell r="V994" t="str">
            <v>13867274686</v>
          </cell>
          <cell r="W994" t="str">
            <v>0572-2382089</v>
          </cell>
        </row>
        <row r="995">
          <cell r="B995" t="str">
            <v>沈尔云</v>
          </cell>
          <cell r="C995" t="str">
            <v>cey</v>
          </cell>
          <cell r="D995" t="str">
            <v>信息工程学院</v>
          </cell>
          <cell r="E995" t="str">
            <v>居民身份证</v>
          </cell>
          <cell r="F995" t="str">
            <v>330502194712250011</v>
          </cell>
          <cell r="G995" t="str">
            <v>1947-12-25</v>
          </cell>
          <cell r="H995" t="str">
            <v>男</v>
          </cell>
          <cell r="I995" t="str">
            <v>76</v>
          </cell>
        </row>
        <row r="995">
          <cell r="M995" t="str">
            <v>正式编制</v>
          </cell>
          <cell r="N995" t="str">
            <v>退休</v>
          </cell>
        </row>
        <row r="995">
          <cell r="V995" t="str">
            <v>13819201950</v>
          </cell>
          <cell r="W995" t="str">
            <v>2103715</v>
          </cell>
        </row>
        <row r="996">
          <cell r="B996" t="str">
            <v>顾新梅</v>
          </cell>
          <cell r="C996" t="str">
            <v>gxm</v>
          </cell>
          <cell r="D996" t="str">
            <v>理学院</v>
          </cell>
          <cell r="E996" t="str">
            <v>居民身份证</v>
          </cell>
          <cell r="F996" t="str">
            <v>330502195210100421</v>
          </cell>
          <cell r="G996" t="str">
            <v>1952-10-10</v>
          </cell>
          <cell r="H996" t="str">
            <v>女</v>
          </cell>
          <cell r="I996" t="str">
            <v>71</v>
          </cell>
        </row>
        <row r="996">
          <cell r="M996" t="str">
            <v>正式编制</v>
          </cell>
          <cell r="N996" t="str">
            <v>退休</v>
          </cell>
        </row>
        <row r="996">
          <cell r="V996" t="str">
            <v>15167310681</v>
          </cell>
          <cell r="W996" t="str">
            <v>2971006</v>
          </cell>
        </row>
        <row r="997">
          <cell r="B997" t="str">
            <v>杨新宇</v>
          </cell>
          <cell r="C997" t="str">
            <v>yxy</v>
          </cell>
          <cell r="D997" t="str">
            <v>外国语学院</v>
          </cell>
          <cell r="E997" t="str">
            <v>居民身份证</v>
          </cell>
          <cell r="F997" t="str">
            <v>230203196802291015</v>
          </cell>
          <cell r="G997" t="str">
            <v>1968-02-29</v>
          </cell>
          <cell r="H997" t="str">
            <v>男</v>
          </cell>
          <cell r="I997" t="str">
            <v>56</v>
          </cell>
          <cell r="J997" t="str">
            <v>汉族</v>
          </cell>
        </row>
        <row r="997">
          <cell r="L997" t="str">
            <v>黑龙江富裕</v>
          </cell>
          <cell r="M997" t="str">
            <v>正式编制</v>
          </cell>
          <cell r="N997" t="str">
            <v>在职</v>
          </cell>
        </row>
        <row r="997">
          <cell r="P997" t="str">
            <v>九三学社社员</v>
          </cell>
        </row>
        <row r="997">
          <cell r="R997" t="str">
            <v>1991-07-01</v>
          </cell>
          <cell r="S997" t="str">
            <v>2004-08-01</v>
          </cell>
        </row>
        <row r="997">
          <cell r="V997" t="str">
            <v>13587229762</v>
          </cell>
        </row>
        <row r="997">
          <cell r="Z997" t="str">
            <v>正常</v>
          </cell>
          <cell r="AA997" t="str">
            <v>专技</v>
          </cell>
          <cell r="AB997" t="str">
            <v>教师</v>
          </cell>
        </row>
        <row r="997">
          <cell r="AD997" t="str">
            <v>副教授</v>
          </cell>
          <cell r="AE997" t="str">
            <v>副高级</v>
          </cell>
          <cell r="AF997" t="str">
            <v>2001-09-01</v>
          </cell>
        </row>
        <row r="998">
          <cell r="B998" t="str">
            <v>颜治强</v>
          </cell>
          <cell r="C998" t="str">
            <v>yzq</v>
          </cell>
          <cell r="D998" t="str">
            <v>外国语学院</v>
          </cell>
          <cell r="E998" t="str">
            <v>居民身份证</v>
          </cell>
          <cell r="F998" t="str">
            <v>510702195408030910</v>
          </cell>
          <cell r="G998" t="str">
            <v>1954-08-03</v>
          </cell>
          <cell r="H998" t="str">
            <v>男</v>
          </cell>
          <cell r="I998" t="str">
            <v>69</v>
          </cell>
        </row>
        <row r="998">
          <cell r="M998" t="str">
            <v>正式编制</v>
          </cell>
          <cell r="N998" t="str">
            <v>退休</v>
          </cell>
        </row>
        <row r="998">
          <cell r="V998" t="str">
            <v>13362281189</v>
          </cell>
        </row>
        <row r="999">
          <cell r="B999" t="str">
            <v>钱珏</v>
          </cell>
          <cell r="C999" t="str">
            <v>qj</v>
          </cell>
          <cell r="D999" t="str">
            <v>外国语学院</v>
          </cell>
          <cell r="E999" t="str">
            <v>居民身份证</v>
          </cell>
          <cell r="F999" t="str">
            <v>330681198111020025</v>
          </cell>
          <cell r="G999" t="str">
            <v>1981-11-02</v>
          </cell>
          <cell r="H999" t="str">
            <v>女</v>
          </cell>
          <cell r="I999" t="str">
            <v>42</v>
          </cell>
          <cell r="J999" t="str">
            <v>汉族</v>
          </cell>
        </row>
        <row r="999">
          <cell r="L999" t="str">
            <v>浙江诸暨</v>
          </cell>
          <cell r="M999" t="str">
            <v>正式编制</v>
          </cell>
          <cell r="N999" t="str">
            <v>在职</v>
          </cell>
        </row>
        <row r="999">
          <cell r="P999" t="str">
            <v>中共党员</v>
          </cell>
        </row>
        <row r="999">
          <cell r="R999" t="str">
            <v>2004-08-01</v>
          </cell>
          <cell r="S999" t="str">
            <v>2004-08-01</v>
          </cell>
        </row>
        <row r="999">
          <cell r="V999" t="str">
            <v>13615825578</v>
          </cell>
        </row>
        <row r="999">
          <cell r="Z999" t="str">
            <v>正常</v>
          </cell>
          <cell r="AA999" t="str">
            <v>专技</v>
          </cell>
          <cell r="AB999" t="str">
            <v>教师</v>
          </cell>
        </row>
        <row r="999">
          <cell r="AD999" t="str">
            <v>讲师（高校）</v>
          </cell>
          <cell r="AE999" t="str">
            <v>中级</v>
          </cell>
          <cell r="AF999" t="str">
            <v>2010-10-19</v>
          </cell>
        </row>
        <row r="1000">
          <cell r="B1000" t="str">
            <v>曾万泉</v>
          </cell>
          <cell r="C1000" t="str">
            <v>zwq</v>
          </cell>
          <cell r="D1000" t="str">
            <v>外事处（港澳台办公室）、国际学院</v>
          </cell>
          <cell r="E1000" t="str">
            <v>居民身份证</v>
          </cell>
          <cell r="F1000" t="str">
            <v>510322198203112856</v>
          </cell>
          <cell r="G1000" t="str">
            <v>1982-03-11</v>
          </cell>
          <cell r="H1000" t="str">
            <v>男</v>
          </cell>
          <cell r="I1000" t="str">
            <v>42</v>
          </cell>
          <cell r="J1000" t="str">
            <v>汉族</v>
          </cell>
        </row>
        <row r="1000">
          <cell r="L1000" t="str">
            <v>四川自贡</v>
          </cell>
          <cell r="M1000" t="str">
            <v>正式编制</v>
          </cell>
          <cell r="N1000" t="str">
            <v>在职</v>
          </cell>
        </row>
        <row r="1000">
          <cell r="P1000" t="str">
            <v>中共党员</v>
          </cell>
        </row>
        <row r="1000">
          <cell r="R1000" t="str">
            <v>2004-08-01</v>
          </cell>
          <cell r="S1000" t="str">
            <v>2004-08-01</v>
          </cell>
        </row>
        <row r="1000">
          <cell r="V1000" t="str">
            <v>13819250411</v>
          </cell>
        </row>
        <row r="1000">
          <cell r="Z1000" t="str">
            <v>正常</v>
          </cell>
          <cell r="AA1000" t="str">
            <v>管理</v>
          </cell>
          <cell r="AB1000" t="str">
            <v>管理,机关</v>
          </cell>
        </row>
        <row r="1000">
          <cell r="AD1000" t="str">
            <v>助理研究员</v>
          </cell>
          <cell r="AE1000" t="str">
            <v>中级</v>
          </cell>
          <cell r="AF1000" t="str">
            <v>2013-09-01</v>
          </cell>
        </row>
        <row r="1001">
          <cell r="B1001" t="str">
            <v>褚慧英</v>
          </cell>
          <cell r="C1001" t="str">
            <v>chy</v>
          </cell>
          <cell r="D1001" t="str">
            <v>外国语学院</v>
          </cell>
          <cell r="E1001" t="str">
            <v>居民身份证</v>
          </cell>
          <cell r="F1001" t="str">
            <v>330501198111033929</v>
          </cell>
          <cell r="G1001" t="str">
            <v>1981-11-03</v>
          </cell>
          <cell r="H1001" t="str">
            <v>女</v>
          </cell>
          <cell r="I1001" t="str">
            <v>42</v>
          </cell>
          <cell r="J1001" t="str">
            <v>汉族</v>
          </cell>
        </row>
        <row r="1001">
          <cell r="L1001" t="str">
            <v>浙江湖州</v>
          </cell>
          <cell r="M1001" t="str">
            <v>正式编制</v>
          </cell>
          <cell r="N1001" t="str">
            <v>在职</v>
          </cell>
        </row>
        <row r="1001">
          <cell r="P1001" t="str">
            <v>中共党员</v>
          </cell>
        </row>
        <row r="1001">
          <cell r="R1001" t="str">
            <v>2003-08-01</v>
          </cell>
          <cell r="S1001" t="str">
            <v>2004-08-01</v>
          </cell>
        </row>
        <row r="1001">
          <cell r="V1001" t="str">
            <v>13819238137</v>
          </cell>
        </row>
        <row r="1001">
          <cell r="Z1001" t="str">
            <v>正常</v>
          </cell>
          <cell r="AA1001" t="str">
            <v>专技</v>
          </cell>
          <cell r="AB1001" t="str">
            <v>教师</v>
          </cell>
        </row>
        <row r="1001">
          <cell r="AD1001" t="str">
            <v>讲师（高校）</v>
          </cell>
          <cell r="AE1001" t="str">
            <v>中级</v>
          </cell>
          <cell r="AF1001" t="str">
            <v>2010-10-01</v>
          </cell>
        </row>
        <row r="1002">
          <cell r="B1002" t="str">
            <v>许广文</v>
          </cell>
          <cell r="C1002" t="str">
            <v>xgw</v>
          </cell>
          <cell r="D1002" t="str">
            <v>外国语学院</v>
          </cell>
          <cell r="E1002" t="str">
            <v>居民身份证</v>
          </cell>
          <cell r="F1002" t="str">
            <v>510702195709200928</v>
          </cell>
          <cell r="G1002" t="str">
            <v>1957-09-20</v>
          </cell>
          <cell r="H1002" t="str">
            <v>女</v>
          </cell>
          <cell r="I1002" t="str">
            <v>66</v>
          </cell>
        </row>
        <row r="1002">
          <cell r="L1002" t="str">
            <v>浙江桐乡</v>
          </cell>
          <cell r="M1002" t="str">
            <v>正式编制</v>
          </cell>
          <cell r="N1002" t="str">
            <v>退休</v>
          </cell>
        </row>
        <row r="1002">
          <cell r="V1002" t="str">
            <v>13362261139</v>
          </cell>
        </row>
        <row r="1003">
          <cell r="B1003" t="str">
            <v>高长峰</v>
          </cell>
        </row>
        <row r="1003">
          <cell r="D1003" t="str">
            <v>人事处、退休教工管理处</v>
          </cell>
        </row>
        <row r="1003">
          <cell r="F1003" t="str">
            <v>33042119580922001X</v>
          </cell>
          <cell r="G1003" t="str">
            <v>1958-09-22</v>
          </cell>
          <cell r="H1003" t="str">
            <v>男</v>
          </cell>
          <cell r="I1003" t="str">
            <v>65</v>
          </cell>
        </row>
        <row r="1003">
          <cell r="M1003" t="str">
            <v>正式编制</v>
          </cell>
          <cell r="N1003" t="str">
            <v>退休</v>
          </cell>
        </row>
        <row r="1003">
          <cell r="R1003" t="str">
            <v>1993-09-01</v>
          </cell>
          <cell r="S1003" t="str">
            <v>2004-09-01</v>
          </cell>
        </row>
        <row r="1003">
          <cell r="V1003" t="str">
            <v>13511204600</v>
          </cell>
        </row>
        <row r="1004">
          <cell r="B1004" t="str">
            <v>石秦岭</v>
          </cell>
          <cell r="C1004" t="str">
            <v>sql</v>
          </cell>
          <cell r="D1004" t="str">
            <v>外国语学院</v>
          </cell>
          <cell r="E1004" t="str">
            <v>居民身份证</v>
          </cell>
          <cell r="F1004" t="str">
            <v>340603197209180420</v>
          </cell>
          <cell r="G1004" t="str">
            <v>1972-09-18</v>
          </cell>
          <cell r="H1004" t="str">
            <v>女</v>
          </cell>
          <cell r="I1004" t="str">
            <v>51</v>
          </cell>
          <cell r="J1004" t="str">
            <v>汉族</v>
          </cell>
        </row>
        <row r="1004">
          <cell r="L1004" t="str">
            <v>安徽淮北</v>
          </cell>
          <cell r="M1004" t="str">
            <v>正式编制</v>
          </cell>
          <cell r="N1004" t="str">
            <v>在职</v>
          </cell>
        </row>
        <row r="1004">
          <cell r="P1004" t="str">
            <v>群众</v>
          </cell>
        </row>
        <row r="1004">
          <cell r="R1004" t="str">
            <v>1994-07-01</v>
          </cell>
          <cell r="S1004" t="str">
            <v>2003-02-01</v>
          </cell>
        </row>
        <row r="1004">
          <cell r="V1004" t="str">
            <v>13867288063</v>
          </cell>
        </row>
        <row r="1004">
          <cell r="Z1004" t="str">
            <v>正常</v>
          </cell>
          <cell r="AA1004" t="str">
            <v>专技</v>
          </cell>
          <cell r="AB1004" t="str">
            <v>教师</v>
          </cell>
        </row>
        <row r="1004">
          <cell r="AD1004" t="str">
            <v>讲师（高校）</v>
          </cell>
          <cell r="AE1004" t="str">
            <v>中级</v>
          </cell>
          <cell r="AF1004" t="str">
            <v>2008-10-15</v>
          </cell>
        </row>
        <row r="1005">
          <cell r="B1005" t="str">
            <v>王继贤</v>
          </cell>
          <cell r="C1005" t="str">
            <v>wjx</v>
          </cell>
          <cell r="D1005" t="str">
            <v>外国语学院</v>
          </cell>
          <cell r="E1005" t="str">
            <v>居民身份证</v>
          </cell>
          <cell r="F1005" t="str">
            <v>220303197604113240</v>
          </cell>
          <cell r="G1005" t="str">
            <v>1976-04-11</v>
          </cell>
          <cell r="H1005" t="str">
            <v>女</v>
          </cell>
          <cell r="I1005" t="str">
            <v>48</v>
          </cell>
          <cell r="J1005" t="str">
            <v>汉族</v>
          </cell>
        </row>
        <row r="1005">
          <cell r="L1005" t="str">
            <v>辽宁昌图</v>
          </cell>
          <cell r="M1005" t="str">
            <v>正式编制</v>
          </cell>
          <cell r="N1005" t="str">
            <v>在职</v>
          </cell>
        </row>
        <row r="1005">
          <cell r="P1005" t="str">
            <v>九三学社社员</v>
          </cell>
        </row>
        <row r="1005">
          <cell r="R1005" t="str">
            <v>2005-07-01</v>
          </cell>
          <cell r="S1005" t="str">
            <v>2018-09-01</v>
          </cell>
        </row>
        <row r="1005">
          <cell r="V1005" t="str">
            <v>13738209790</v>
          </cell>
        </row>
        <row r="1005">
          <cell r="Z1005" t="str">
            <v>正常</v>
          </cell>
          <cell r="AA1005" t="str">
            <v>专技</v>
          </cell>
          <cell r="AB1005" t="str">
            <v>教师</v>
          </cell>
        </row>
        <row r="1005">
          <cell r="AD1005" t="str">
            <v>讲师（高校）</v>
          </cell>
          <cell r="AE1005" t="str">
            <v>中级</v>
          </cell>
          <cell r="AF1005" t="str">
            <v>2006-11-01</v>
          </cell>
        </row>
        <row r="1006">
          <cell r="B1006" t="str">
            <v>凃露</v>
          </cell>
          <cell r="C1006" t="str">
            <v>tl</v>
          </cell>
          <cell r="D1006" t="str">
            <v>外国语学院</v>
          </cell>
          <cell r="E1006" t="str">
            <v>居民身份证</v>
          </cell>
          <cell r="F1006" t="str">
            <v>32110219751127312X</v>
          </cell>
          <cell r="G1006" t="str">
            <v>1975-11-27</v>
          </cell>
          <cell r="H1006" t="str">
            <v>女</v>
          </cell>
          <cell r="I1006" t="str">
            <v>48</v>
          </cell>
          <cell r="J1006" t="str">
            <v>汉族</v>
          </cell>
        </row>
        <row r="1006">
          <cell r="L1006" t="str">
            <v>江苏镇江</v>
          </cell>
          <cell r="M1006" t="str">
            <v>正式编制</v>
          </cell>
          <cell r="N1006" t="str">
            <v>在职</v>
          </cell>
        </row>
        <row r="1006">
          <cell r="P1006" t="str">
            <v>群众</v>
          </cell>
        </row>
        <row r="1006">
          <cell r="R1006" t="str">
            <v>1995-08-01</v>
          </cell>
          <cell r="S1006" t="str">
            <v>2005-07-01</v>
          </cell>
        </row>
        <row r="1006">
          <cell r="V1006" t="str">
            <v>13706532971</v>
          </cell>
        </row>
        <row r="1006">
          <cell r="Z1006" t="str">
            <v>正常</v>
          </cell>
          <cell r="AA1006" t="str">
            <v>专技</v>
          </cell>
          <cell r="AB1006" t="str">
            <v>教师</v>
          </cell>
        </row>
        <row r="1006">
          <cell r="AD1006" t="str">
            <v>讲师（高校）</v>
          </cell>
          <cell r="AE1006" t="str">
            <v>中级</v>
          </cell>
          <cell r="AF1006" t="str">
            <v>2006-12-25</v>
          </cell>
        </row>
        <row r="1007">
          <cell r="B1007" t="str">
            <v>周静</v>
          </cell>
          <cell r="C1007" t="str">
            <v>zj</v>
          </cell>
          <cell r="D1007" t="str">
            <v>教务处（教师教育办公室）</v>
          </cell>
          <cell r="E1007" t="str">
            <v>居民身份证</v>
          </cell>
          <cell r="F1007" t="str">
            <v>420682198210130025</v>
          </cell>
          <cell r="G1007" t="str">
            <v>1982-10-13</v>
          </cell>
          <cell r="H1007" t="str">
            <v>女</v>
          </cell>
          <cell r="I1007" t="str">
            <v>41</v>
          </cell>
          <cell r="J1007" t="str">
            <v>汉族</v>
          </cell>
        </row>
        <row r="1007">
          <cell r="L1007" t="str">
            <v>湖北老河口</v>
          </cell>
          <cell r="M1007" t="str">
            <v>正式编制</v>
          </cell>
          <cell r="N1007" t="str">
            <v>在职</v>
          </cell>
        </row>
        <row r="1007">
          <cell r="P1007" t="str">
            <v>中共党员</v>
          </cell>
        </row>
        <row r="1007">
          <cell r="R1007" t="str">
            <v>2005-08-01</v>
          </cell>
          <cell r="S1007" t="str">
            <v>2005-08-01</v>
          </cell>
        </row>
        <row r="1007">
          <cell r="V1007" t="str">
            <v>13666502396</v>
          </cell>
        </row>
        <row r="1007">
          <cell r="Z1007" t="str">
            <v>正常</v>
          </cell>
          <cell r="AA1007" t="str">
            <v>管理</v>
          </cell>
          <cell r="AB1007" t="str">
            <v>管理,机关</v>
          </cell>
        </row>
        <row r="1007">
          <cell r="AD1007" t="str">
            <v>助理研究员</v>
          </cell>
          <cell r="AE1007" t="str">
            <v>中级</v>
          </cell>
          <cell r="AF1007" t="str">
            <v>2010-10-19</v>
          </cell>
        </row>
        <row r="1008">
          <cell r="B1008" t="str">
            <v>金翰钧</v>
          </cell>
          <cell r="C1008" t="str">
            <v>jhj</v>
          </cell>
          <cell r="D1008" t="str">
            <v>外国语学院</v>
          </cell>
          <cell r="E1008" t="str">
            <v>居民身份证</v>
          </cell>
          <cell r="F1008" t="str">
            <v>330702197302270428</v>
          </cell>
          <cell r="G1008" t="str">
            <v>1973-02-27</v>
          </cell>
          <cell r="H1008" t="str">
            <v>女</v>
          </cell>
          <cell r="I1008" t="str">
            <v>51</v>
          </cell>
          <cell r="J1008" t="str">
            <v>汉族</v>
          </cell>
        </row>
        <row r="1008">
          <cell r="L1008" t="str">
            <v>浙江金华</v>
          </cell>
          <cell r="M1008" t="str">
            <v>正式编制</v>
          </cell>
          <cell r="N1008" t="str">
            <v>在职</v>
          </cell>
        </row>
        <row r="1008">
          <cell r="P1008" t="str">
            <v>中共党员</v>
          </cell>
        </row>
        <row r="1008">
          <cell r="R1008" t="str">
            <v>2005-11-01</v>
          </cell>
          <cell r="S1008" t="str">
            <v>2005-11-01</v>
          </cell>
        </row>
        <row r="1008">
          <cell r="V1008" t="str">
            <v>18657991973</v>
          </cell>
        </row>
        <row r="1008">
          <cell r="Z1008" t="str">
            <v>正常</v>
          </cell>
          <cell r="AA1008" t="str">
            <v>专技</v>
          </cell>
          <cell r="AB1008" t="str">
            <v>教师</v>
          </cell>
        </row>
        <row r="1008">
          <cell r="AD1008" t="str">
            <v>副教授</v>
          </cell>
          <cell r="AE1008" t="str">
            <v>副高级</v>
          </cell>
          <cell r="AF1008" t="str">
            <v>2015-12-19</v>
          </cell>
        </row>
        <row r="1009">
          <cell r="B1009" t="str">
            <v>周元辉</v>
          </cell>
          <cell r="C1009" t="str">
            <v>zyh</v>
          </cell>
          <cell r="D1009" t="str">
            <v>外国语学院</v>
          </cell>
          <cell r="E1009" t="str">
            <v>居民身份证</v>
          </cell>
          <cell r="F1009" t="str">
            <v>430404197703030521</v>
          </cell>
          <cell r="G1009" t="str">
            <v>1977-03-03</v>
          </cell>
          <cell r="H1009" t="str">
            <v>女</v>
          </cell>
          <cell r="I1009" t="str">
            <v>47</v>
          </cell>
          <cell r="J1009" t="str">
            <v>汉族</v>
          </cell>
        </row>
        <row r="1009">
          <cell r="L1009" t="str">
            <v>湖南衡阳</v>
          </cell>
          <cell r="M1009" t="str">
            <v>正式编制</v>
          </cell>
          <cell r="N1009" t="str">
            <v>在职</v>
          </cell>
        </row>
        <row r="1009">
          <cell r="P1009" t="str">
            <v>中共党员</v>
          </cell>
        </row>
        <row r="1009">
          <cell r="R1009" t="str">
            <v>1998-08-01</v>
          </cell>
          <cell r="S1009" t="str">
            <v>2006-03-01</v>
          </cell>
        </row>
        <row r="1009">
          <cell r="V1009" t="str">
            <v>13665717375</v>
          </cell>
        </row>
        <row r="1009">
          <cell r="Z1009" t="str">
            <v>正常</v>
          </cell>
          <cell r="AA1009" t="str">
            <v>专技</v>
          </cell>
          <cell r="AB1009" t="str">
            <v>教师</v>
          </cell>
        </row>
        <row r="1009">
          <cell r="AD1009" t="str">
            <v>讲师（高校）</v>
          </cell>
          <cell r="AE1009" t="str">
            <v>中级</v>
          </cell>
          <cell r="AF1009" t="str">
            <v>2007-10-30</v>
          </cell>
        </row>
        <row r="1010">
          <cell r="B1010" t="str">
            <v>叶忠星</v>
          </cell>
          <cell r="C1010" t="str">
            <v>yzx</v>
          </cell>
          <cell r="D1010" t="str">
            <v>外国语学院</v>
          </cell>
          <cell r="E1010" t="str">
            <v>居民身份证</v>
          </cell>
          <cell r="F1010" t="str">
            <v>342501198208316419</v>
          </cell>
          <cell r="G1010" t="str">
            <v>1982-08-31</v>
          </cell>
          <cell r="H1010" t="str">
            <v>男</v>
          </cell>
          <cell r="I1010" t="str">
            <v>41</v>
          </cell>
          <cell r="J1010" t="str">
            <v>汉族</v>
          </cell>
        </row>
        <row r="1010">
          <cell r="L1010" t="str">
            <v>安徽宣城</v>
          </cell>
          <cell r="M1010" t="str">
            <v>正式编制</v>
          </cell>
          <cell r="N1010" t="str">
            <v>在职</v>
          </cell>
        </row>
        <row r="1010">
          <cell r="P1010" t="str">
            <v>中共党员</v>
          </cell>
        </row>
        <row r="1010">
          <cell r="R1010" t="str">
            <v>2006-08-01</v>
          </cell>
          <cell r="S1010" t="str">
            <v>2006-08-01</v>
          </cell>
        </row>
        <row r="1010">
          <cell r="V1010" t="str">
            <v>13738200231</v>
          </cell>
        </row>
        <row r="1010">
          <cell r="Z1010" t="str">
            <v>正常</v>
          </cell>
          <cell r="AA1010" t="str">
            <v>专技</v>
          </cell>
          <cell r="AB1010" t="str">
            <v>教师</v>
          </cell>
        </row>
        <row r="1010">
          <cell r="AD1010" t="str">
            <v>讲师（高校）</v>
          </cell>
          <cell r="AE1010" t="str">
            <v>中级</v>
          </cell>
          <cell r="AF1010" t="str">
            <v>2008-10-15</v>
          </cell>
        </row>
        <row r="1011">
          <cell r="B1011" t="str">
            <v>杨军</v>
          </cell>
          <cell r="C1011" t="str">
            <v>yj</v>
          </cell>
          <cell r="D1011" t="str">
            <v>外国语学院</v>
          </cell>
          <cell r="E1011" t="str">
            <v>居民身份证</v>
          </cell>
          <cell r="F1011" t="str">
            <v>620523197904030915</v>
          </cell>
          <cell r="G1011" t="str">
            <v>1979-04-03</v>
          </cell>
          <cell r="H1011" t="str">
            <v>男</v>
          </cell>
          <cell r="I1011" t="str">
            <v>45</v>
          </cell>
          <cell r="J1011" t="str">
            <v>汉族</v>
          </cell>
        </row>
        <row r="1011">
          <cell r="L1011" t="str">
            <v>甘肃甘谷</v>
          </cell>
          <cell r="M1011" t="str">
            <v>正式编制</v>
          </cell>
          <cell r="N1011" t="str">
            <v>在职</v>
          </cell>
        </row>
        <row r="1011">
          <cell r="P1011" t="str">
            <v>中共党员</v>
          </cell>
        </row>
        <row r="1011">
          <cell r="R1011" t="str">
            <v>1999-09-01</v>
          </cell>
          <cell r="S1011" t="str">
            <v>2006-08-01</v>
          </cell>
        </row>
        <row r="1011">
          <cell r="V1011" t="str">
            <v>13511210948</v>
          </cell>
        </row>
        <row r="1011">
          <cell r="Z1011" t="str">
            <v>正常</v>
          </cell>
          <cell r="AA1011" t="str">
            <v>专技</v>
          </cell>
          <cell r="AB1011" t="str">
            <v>教师</v>
          </cell>
        </row>
        <row r="1011">
          <cell r="AD1011" t="str">
            <v>副教授</v>
          </cell>
          <cell r="AE1011" t="str">
            <v>副高级</v>
          </cell>
          <cell r="AF1011" t="str">
            <v>2021-12-25</v>
          </cell>
        </row>
        <row r="1012">
          <cell r="B1012" t="str">
            <v>廖晓丹</v>
          </cell>
          <cell r="C1012" t="str">
            <v>lxd</v>
          </cell>
          <cell r="D1012" t="str">
            <v>外国语学院</v>
          </cell>
          <cell r="E1012" t="str">
            <v>居民身份证</v>
          </cell>
          <cell r="F1012" t="str">
            <v>430481198002033006</v>
          </cell>
          <cell r="G1012" t="str">
            <v>1980-02-03</v>
          </cell>
          <cell r="H1012" t="str">
            <v>女</v>
          </cell>
          <cell r="I1012" t="str">
            <v>44</v>
          </cell>
          <cell r="J1012" t="str">
            <v>汉族</v>
          </cell>
        </row>
        <row r="1012">
          <cell r="L1012" t="str">
            <v>湖南耒阳</v>
          </cell>
          <cell r="M1012" t="str">
            <v>正式编制</v>
          </cell>
          <cell r="N1012" t="str">
            <v>在职</v>
          </cell>
        </row>
        <row r="1012">
          <cell r="P1012" t="str">
            <v>中共党员</v>
          </cell>
        </row>
        <row r="1012">
          <cell r="R1012" t="str">
            <v>2006-08-01</v>
          </cell>
          <cell r="S1012" t="str">
            <v>2020-09-28</v>
          </cell>
        </row>
        <row r="1012">
          <cell r="V1012" t="str">
            <v>13511212046</v>
          </cell>
        </row>
        <row r="1012">
          <cell r="Z1012" t="str">
            <v>正常</v>
          </cell>
          <cell r="AA1012" t="str">
            <v>专技</v>
          </cell>
          <cell r="AB1012" t="str">
            <v>专技,学院,教师</v>
          </cell>
        </row>
        <row r="1012">
          <cell r="AD1012" t="str">
            <v>副教授</v>
          </cell>
          <cell r="AE1012" t="str">
            <v>副高级</v>
          </cell>
          <cell r="AF1012" t="str">
            <v>2023-12-26</v>
          </cell>
        </row>
        <row r="1013">
          <cell r="B1013" t="str">
            <v>姜华</v>
          </cell>
          <cell r="C1013" t="str">
            <v>jh</v>
          </cell>
          <cell r="D1013" t="str">
            <v>外国语学院</v>
          </cell>
          <cell r="E1013" t="str">
            <v>居民身份证</v>
          </cell>
          <cell r="F1013" t="str">
            <v>222426197301011126</v>
          </cell>
          <cell r="G1013" t="str">
            <v>1973-01-01</v>
          </cell>
          <cell r="H1013" t="str">
            <v>女</v>
          </cell>
          <cell r="I1013" t="str">
            <v>51</v>
          </cell>
          <cell r="J1013" t="str">
            <v>朝鲜族</v>
          </cell>
        </row>
        <row r="1013">
          <cell r="L1013" t="str">
            <v>吉林安图</v>
          </cell>
          <cell r="M1013" t="str">
            <v>正式编制</v>
          </cell>
          <cell r="N1013" t="str">
            <v>在职</v>
          </cell>
        </row>
        <row r="1013">
          <cell r="P1013" t="str">
            <v>民盟盟员</v>
          </cell>
        </row>
        <row r="1013">
          <cell r="R1013" t="str">
            <v>1996-06-01</v>
          </cell>
          <cell r="S1013" t="str">
            <v>2006-07-01</v>
          </cell>
        </row>
        <row r="1013">
          <cell r="V1013" t="str">
            <v>18905723089</v>
          </cell>
        </row>
        <row r="1013">
          <cell r="Z1013" t="str">
            <v>正常</v>
          </cell>
          <cell r="AA1013" t="str">
            <v>专技</v>
          </cell>
          <cell r="AB1013" t="str">
            <v>教师</v>
          </cell>
        </row>
        <row r="1013">
          <cell r="AD1013" t="str">
            <v>讲师（高校）</v>
          </cell>
          <cell r="AE1013" t="str">
            <v>中级</v>
          </cell>
          <cell r="AF1013" t="str">
            <v>2007-10-30</v>
          </cell>
        </row>
        <row r="1014">
          <cell r="B1014" t="str">
            <v>陈振华</v>
          </cell>
          <cell r="C1014" t="str">
            <v>czh</v>
          </cell>
          <cell r="D1014" t="str">
            <v>外国语学院</v>
          </cell>
          <cell r="E1014" t="str">
            <v>居民身份证</v>
          </cell>
          <cell r="F1014" t="str">
            <v>413023198111158426</v>
          </cell>
          <cell r="G1014" t="str">
            <v>1981-11-15</v>
          </cell>
          <cell r="H1014" t="str">
            <v>女</v>
          </cell>
          <cell r="I1014" t="str">
            <v>42</v>
          </cell>
          <cell r="J1014" t="str">
            <v>汉族</v>
          </cell>
        </row>
        <row r="1014">
          <cell r="L1014" t="str">
            <v>河南信阳</v>
          </cell>
          <cell r="M1014" t="str">
            <v>正式编制</v>
          </cell>
          <cell r="N1014" t="str">
            <v>在职</v>
          </cell>
        </row>
        <row r="1014">
          <cell r="P1014" t="str">
            <v>中共党员</v>
          </cell>
        </row>
        <row r="1014">
          <cell r="R1014" t="str">
            <v>2007-08-01</v>
          </cell>
          <cell r="S1014" t="str">
            <v>2007-08-01</v>
          </cell>
        </row>
        <row r="1014">
          <cell r="V1014" t="str">
            <v>13868297021</v>
          </cell>
        </row>
        <row r="1014">
          <cell r="Z1014" t="str">
            <v>正常</v>
          </cell>
          <cell r="AA1014" t="str">
            <v>专技</v>
          </cell>
          <cell r="AB1014" t="str">
            <v>教师</v>
          </cell>
        </row>
        <row r="1014">
          <cell r="AD1014" t="str">
            <v>讲师（高校）</v>
          </cell>
          <cell r="AE1014" t="str">
            <v>中级</v>
          </cell>
          <cell r="AF1014" t="str">
            <v>2010-10-19</v>
          </cell>
        </row>
        <row r="1015">
          <cell r="B1015" t="str">
            <v>张晓明</v>
          </cell>
          <cell r="C1015" t="str">
            <v>zxm</v>
          </cell>
          <cell r="D1015" t="str">
            <v>外国语学院</v>
          </cell>
          <cell r="E1015" t="str">
            <v>居民身份证</v>
          </cell>
          <cell r="F1015" t="str">
            <v>342524198106040022</v>
          </cell>
          <cell r="G1015" t="str">
            <v>1981-06-04</v>
          </cell>
          <cell r="H1015" t="str">
            <v>女</v>
          </cell>
          <cell r="I1015" t="str">
            <v>42</v>
          </cell>
          <cell r="J1015" t="str">
            <v>汉族</v>
          </cell>
        </row>
        <row r="1015">
          <cell r="L1015" t="str">
            <v>安徽宁国</v>
          </cell>
          <cell r="M1015" t="str">
            <v>正式编制</v>
          </cell>
          <cell r="N1015" t="str">
            <v>在职</v>
          </cell>
        </row>
        <row r="1015">
          <cell r="P1015" t="str">
            <v>中共党员</v>
          </cell>
        </row>
        <row r="1015">
          <cell r="R1015" t="str">
            <v>2007-08-01</v>
          </cell>
          <cell r="S1015" t="str">
            <v>2007-08-01</v>
          </cell>
        </row>
        <row r="1015">
          <cell r="V1015" t="str">
            <v>15157238101</v>
          </cell>
        </row>
        <row r="1015">
          <cell r="Z1015" t="str">
            <v>正常</v>
          </cell>
          <cell r="AA1015" t="str">
            <v>专技</v>
          </cell>
          <cell r="AB1015" t="str">
            <v>教师</v>
          </cell>
        </row>
        <row r="1015">
          <cell r="AD1015" t="str">
            <v>讲师（高校）</v>
          </cell>
          <cell r="AE1015" t="str">
            <v>中级</v>
          </cell>
          <cell r="AF1015" t="str">
            <v>2010-10-19</v>
          </cell>
        </row>
        <row r="1016">
          <cell r="B1016" t="str">
            <v>田静</v>
          </cell>
          <cell r="C1016" t="str">
            <v>tj</v>
          </cell>
          <cell r="D1016" t="str">
            <v>外国语学院</v>
          </cell>
          <cell r="E1016" t="str">
            <v>居民身份证</v>
          </cell>
          <cell r="F1016" t="str">
            <v>420984197612013643</v>
          </cell>
          <cell r="G1016" t="str">
            <v>1976-12-01</v>
          </cell>
          <cell r="H1016" t="str">
            <v>女</v>
          </cell>
          <cell r="I1016" t="str">
            <v>47</v>
          </cell>
          <cell r="J1016" t="str">
            <v>汉族</v>
          </cell>
        </row>
        <row r="1016">
          <cell r="L1016" t="str">
            <v>湖北汉川</v>
          </cell>
          <cell r="M1016" t="str">
            <v>正式编制</v>
          </cell>
          <cell r="N1016" t="str">
            <v>在职</v>
          </cell>
        </row>
        <row r="1016">
          <cell r="P1016" t="str">
            <v>群众</v>
          </cell>
        </row>
        <row r="1016">
          <cell r="R1016" t="str">
            <v>2007-08-01</v>
          </cell>
          <cell r="S1016" t="str">
            <v>2007-08-01</v>
          </cell>
        </row>
        <row r="1016">
          <cell r="V1016" t="str">
            <v>13567984960</v>
          </cell>
        </row>
        <row r="1016">
          <cell r="Z1016" t="str">
            <v>正常</v>
          </cell>
          <cell r="AA1016" t="str">
            <v>专技</v>
          </cell>
          <cell r="AB1016" t="str">
            <v>教师</v>
          </cell>
        </row>
        <row r="1016">
          <cell r="AD1016" t="str">
            <v>讲师（高校）</v>
          </cell>
          <cell r="AE1016" t="str">
            <v>中级</v>
          </cell>
          <cell r="AF1016" t="str">
            <v>2010-10-19</v>
          </cell>
        </row>
        <row r="1017">
          <cell r="B1017" t="str">
            <v>王芳</v>
          </cell>
          <cell r="C1017" t="str">
            <v>wf</v>
          </cell>
          <cell r="D1017" t="str">
            <v>外国语学院</v>
          </cell>
          <cell r="E1017" t="str">
            <v>居民身份证</v>
          </cell>
          <cell r="F1017" t="str">
            <v>370831198302186268</v>
          </cell>
          <cell r="G1017" t="str">
            <v>1983-02-18</v>
          </cell>
          <cell r="H1017" t="str">
            <v>女</v>
          </cell>
          <cell r="I1017" t="str">
            <v>41</v>
          </cell>
          <cell r="J1017" t="str">
            <v>汉族</v>
          </cell>
        </row>
        <row r="1017">
          <cell r="L1017" t="str">
            <v>山东泗水</v>
          </cell>
          <cell r="M1017" t="str">
            <v>正式编制</v>
          </cell>
          <cell r="N1017" t="str">
            <v>在职</v>
          </cell>
        </row>
        <row r="1017">
          <cell r="P1017" t="str">
            <v>中共党员</v>
          </cell>
        </row>
        <row r="1017">
          <cell r="R1017" t="str">
            <v>2007-08-01</v>
          </cell>
          <cell r="S1017" t="str">
            <v>2007-08-01</v>
          </cell>
        </row>
        <row r="1017">
          <cell r="V1017" t="str">
            <v>13567297254</v>
          </cell>
        </row>
        <row r="1017">
          <cell r="Z1017" t="str">
            <v>正常</v>
          </cell>
          <cell r="AA1017" t="str">
            <v>专技</v>
          </cell>
          <cell r="AB1017" t="str">
            <v>教师</v>
          </cell>
        </row>
        <row r="1017">
          <cell r="AD1017" t="str">
            <v>讲师（高校）</v>
          </cell>
          <cell r="AE1017" t="str">
            <v>中级</v>
          </cell>
          <cell r="AF1017" t="str">
            <v>2010-10-19</v>
          </cell>
        </row>
        <row r="1018">
          <cell r="B1018" t="str">
            <v>曹霞</v>
          </cell>
          <cell r="C1018" t="str">
            <v>cx</v>
          </cell>
          <cell r="D1018" t="str">
            <v>外国语学院</v>
          </cell>
          <cell r="E1018" t="str">
            <v>居民身份证</v>
          </cell>
          <cell r="F1018" t="str">
            <v>340104198111140520</v>
          </cell>
          <cell r="G1018" t="str">
            <v>1981-11-14</v>
          </cell>
          <cell r="H1018" t="str">
            <v>女</v>
          </cell>
          <cell r="I1018" t="str">
            <v>42</v>
          </cell>
          <cell r="J1018" t="str">
            <v>汉族</v>
          </cell>
        </row>
        <row r="1018">
          <cell r="L1018" t="str">
            <v>辽宁昌图</v>
          </cell>
          <cell r="M1018" t="str">
            <v>正式编制</v>
          </cell>
          <cell r="N1018" t="str">
            <v>在职</v>
          </cell>
        </row>
        <row r="1018">
          <cell r="P1018" t="str">
            <v>中共党员</v>
          </cell>
        </row>
        <row r="1018">
          <cell r="R1018" t="str">
            <v>2007-08-01</v>
          </cell>
          <cell r="S1018" t="str">
            <v>2007-08-01</v>
          </cell>
        </row>
        <row r="1018">
          <cell r="V1018" t="str">
            <v>13567227896</v>
          </cell>
        </row>
        <row r="1018">
          <cell r="Z1018" t="str">
            <v>正常</v>
          </cell>
          <cell r="AA1018" t="str">
            <v>专技</v>
          </cell>
          <cell r="AB1018" t="str">
            <v>教师</v>
          </cell>
        </row>
        <row r="1018">
          <cell r="AD1018" t="str">
            <v>讲师（高校）</v>
          </cell>
          <cell r="AE1018" t="str">
            <v>中级</v>
          </cell>
          <cell r="AF1018" t="str">
            <v>2010-10-19</v>
          </cell>
        </row>
        <row r="1019">
          <cell r="B1019" t="str">
            <v>李丽</v>
          </cell>
          <cell r="C1019" t="str">
            <v>ll</v>
          </cell>
          <cell r="D1019" t="str">
            <v>外国语学院</v>
          </cell>
          <cell r="E1019" t="str">
            <v>居民身份证</v>
          </cell>
          <cell r="F1019" t="str">
            <v>330522198108251927</v>
          </cell>
          <cell r="G1019" t="str">
            <v>1981-08-25</v>
          </cell>
          <cell r="H1019" t="str">
            <v>女</v>
          </cell>
          <cell r="I1019" t="str">
            <v>42</v>
          </cell>
          <cell r="J1019" t="str">
            <v>汉族</v>
          </cell>
        </row>
        <row r="1019">
          <cell r="L1019" t="str">
            <v>浙江长兴</v>
          </cell>
          <cell r="M1019" t="str">
            <v>正式编制</v>
          </cell>
          <cell r="N1019" t="str">
            <v>在职</v>
          </cell>
        </row>
        <row r="1019">
          <cell r="P1019" t="str">
            <v>中共党员</v>
          </cell>
        </row>
        <row r="1019">
          <cell r="R1019" t="str">
            <v>2006-04-01</v>
          </cell>
          <cell r="S1019" t="str">
            <v>2007-08-01</v>
          </cell>
        </row>
        <row r="1019">
          <cell r="V1019" t="str">
            <v>15868261728</v>
          </cell>
        </row>
        <row r="1019">
          <cell r="Z1019" t="str">
            <v>正常</v>
          </cell>
          <cell r="AA1019" t="str">
            <v>管理</v>
          </cell>
          <cell r="AB1019" t="str">
            <v>管理,学院</v>
          </cell>
        </row>
        <row r="1019">
          <cell r="AD1019" t="str">
            <v>讲师（高校）</v>
          </cell>
          <cell r="AE1019" t="str">
            <v>中级</v>
          </cell>
          <cell r="AF1019" t="str">
            <v>2010-10-19</v>
          </cell>
        </row>
        <row r="1020">
          <cell r="B1020" t="str">
            <v>李葆华</v>
          </cell>
          <cell r="C1020" t="str">
            <v>lbh</v>
          </cell>
          <cell r="D1020" t="str">
            <v>外国语学院</v>
          </cell>
          <cell r="E1020" t="str">
            <v>居民身份证</v>
          </cell>
          <cell r="F1020" t="str">
            <v>420982198004105220</v>
          </cell>
          <cell r="G1020" t="str">
            <v>1980-04-10</v>
          </cell>
          <cell r="H1020" t="str">
            <v>女</v>
          </cell>
          <cell r="I1020" t="str">
            <v>44</v>
          </cell>
          <cell r="J1020" t="str">
            <v>汉族</v>
          </cell>
        </row>
        <row r="1020">
          <cell r="L1020" t="str">
            <v>湖北安陆</v>
          </cell>
          <cell r="M1020" t="str">
            <v>正式编制</v>
          </cell>
          <cell r="N1020" t="str">
            <v>在职</v>
          </cell>
        </row>
        <row r="1020">
          <cell r="P1020" t="str">
            <v>中共党员</v>
          </cell>
        </row>
        <row r="1020">
          <cell r="R1020" t="str">
            <v>2007-08-01</v>
          </cell>
          <cell r="S1020" t="str">
            <v>2007-08-01</v>
          </cell>
        </row>
        <row r="1020">
          <cell r="V1020" t="str">
            <v>13757088964</v>
          </cell>
        </row>
        <row r="1020">
          <cell r="Z1020" t="str">
            <v>正常</v>
          </cell>
          <cell r="AA1020" t="str">
            <v>专技</v>
          </cell>
          <cell r="AB1020" t="str">
            <v>教师</v>
          </cell>
        </row>
        <row r="1020">
          <cell r="AD1020" t="str">
            <v>讲师（高校）</v>
          </cell>
          <cell r="AE1020" t="str">
            <v>中级</v>
          </cell>
          <cell r="AF1020" t="str">
            <v>2010-10-19</v>
          </cell>
        </row>
        <row r="1021">
          <cell r="B1021" t="str">
            <v>王莲香</v>
          </cell>
          <cell r="C1021" t="str">
            <v>wlx</v>
          </cell>
          <cell r="D1021" t="str">
            <v>外国语学院</v>
          </cell>
          <cell r="E1021" t="str">
            <v>居民身份证</v>
          </cell>
          <cell r="F1021" t="str">
            <v>130202197903083623</v>
          </cell>
          <cell r="G1021" t="str">
            <v>1979-03-08</v>
          </cell>
          <cell r="H1021" t="str">
            <v>女</v>
          </cell>
          <cell r="I1021" t="str">
            <v>45</v>
          </cell>
          <cell r="J1021" t="str">
            <v>汉族</v>
          </cell>
        </row>
        <row r="1021">
          <cell r="L1021" t="str">
            <v>河北唐山</v>
          </cell>
          <cell r="M1021" t="str">
            <v>正式编制</v>
          </cell>
          <cell r="N1021" t="str">
            <v>在职</v>
          </cell>
        </row>
        <row r="1021">
          <cell r="P1021" t="str">
            <v>群众</v>
          </cell>
        </row>
        <row r="1021">
          <cell r="R1021" t="str">
            <v>1999-11-01</v>
          </cell>
          <cell r="S1021" t="str">
            <v>2007-08-01</v>
          </cell>
        </row>
        <row r="1021">
          <cell r="V1021" t="str">
            <v>13738213284</v>
          </cell>
        </row>
        <row r="1021">
          <cell r="Z1021" t="str">
            <v>正常</v>
          </cell>
          <cell r="AA1021" t="str">
            <v>专技</v>
          </cell>
          <cell r="AB1021" t="str">
            <v>教师</v>
          </cell>
        </row>
        <row r="1021">
          <cell r="AD1021" t="str">
            <v>讲师（高校）</v>
          </cell>
          <cell r="AE1021" t="str">
            <v>中级</v>
          </cell>
          <cell r="AF1021" t="str">
            <v>2008-10-15</v>
          </cell>
        </row>
        <row r="1022">
          <cell r="B1022" t="str">
            <v>唐丽娟</v>
          </cell>
          <cell r="C1022" t="str">
            <v>tlj</v>
          </cell>
          <cell r="D1022" t="str">
            <v>外国语学院</v>
          </cell>
          <cell r="E1022" t="str">
            <v>居民身份证</v>
          </cell>
          <cell r="F1022" t="str">
            <v>320825197110080222</v>
          </cell>
          <cell r="G1022" t="str">
            <v>1971-10-08</v>
          </cell>
          <cell r="H1022" t="str">
            <v>女</v>
          </cell>
          <cell r="I1022" t="str">
            <v>52</v>
          </cell>
          <cell r="J1022" t="str">
            <v>汉族</v>
          </cell>
        </row>
        <row r="1022">
          <cell r="L1022" t="str">
            <v>江苏泗阳</v>
          </cell>
          <cell r="M1022" t="str">
            <v>正式编制</v>
          </cell>
          <cell r="N1022" t="str">
            <v>在职</v>
          </cell>
        </row>
        <row r="1022">
          <cell r="P1022" t="str">
            <v>群众</v>
          </cell>
        </row>
        <row r="1022">
          <cell r="R1022" t="str">
            <v>1992-08-01</v>
          </cell>
          <cell r="S1022" t="str">
            <v>2007-08-01</v>
          </cell>
        </row>
        <row r="1022">
          <cell r="V1022" t="str">
            <v>18105826063</v>
          </cell>
        </row>
        <row r="1022">
          <cell r="Z1022" t="str">
            <v>正常</v>
          </cell>
          <cell r="AA1022" t="str">
            <v>专技</v>
          </cell>
          <cell r="AB1022" t="str">
            <v>教师</v>
          </cell>
        </row>
        <row r="1022">
          <cell r="AD1022" t="str">
            <v>讲师（高校）</v>
          </cell>
          <cell r="AE1022" t="str">
            <v>中级</v>
          </cell>
          <cell r="AF1022" t="str">
            <v>2009-11-14</v>
          </cell>
        </row>
        <row r="1023">
          <cell r="B1023" t="str">
            <v>郭玉华</v>
          </cell>
          <cell r="C1023" t="str">
            <v>gyh</v>
          </cell>
          <cell r="D1023" t="str">
            <v>工学院</v>
          </cell>
          <cell r="E1023" t="str">
            <v>居民身份证</v>
          </cell>
          <cell r="F1023" t="str">
            <v>232302197101150725</v>
          </cell>
          <cell r="G1023" t="str">
            <v>1971-01-15</v>
          </cell>
          <cell r="H1023" t="str">
            <v>女</v>
          </cell>
          <cell r="I1023" t="str">
            <v>53</v>
          </cell>
          <cell r="J1023" t="str">
            <v>汉族</v>
          </cell>
        </row>
        <row r="1023">
          <cell r="L1023" t="str">
            <v>辽宁阜新</v>
          </cell>
          <cell r="M1023" t="str">
            <v>正式编制</v>
          </cell>
          <cell r="N1023" t="str">
            <v>在职</v>
          </cell>
        </row>
        <row r="1023">
          <cell r="P1023" t="str">
            <v>中共党员</v>
          </cell>
        </row>
        <row r="1023">
          <cell r="R1023" t="str">
            <v>1995-07-01</v>
          </cell>
          <cell r="S1023" t="str">
            <v>2008-02-01</v>
          </cell>
        </row>
        <row r="1023">
          <cell r="V1023" t="str">
            <v>13587936596</v>
          </cell>
        </row>
        <row r="1023">
          <cell r="Z1023" t="str">
            <v>正常</v>
          </cell>
          <cell r="AA1023" t="str">
            <v>专技</v>
          </cell>
          <cell r="AB1023" t="str">
            <v>教师</v>
          </cell>
        </row>
        <row r="1023">
          <cell r="AD1023" t="str">
            <v>副教授</v>
          </cell>
          <cell r="AE1023" t="str">
            <v>副高级</v>
          </cell>
          <cell r="AF1023" t="str">
            <v>2011-12-31</v>
          </cell>
        </row>
        <row r="1024">
          <cell r="B1024" t="str">
            <v>杜瑞华</v>
          </cell>
          <cell r="C1024" t="str">
            <v>drh</v>
          </cell>
          <cell r="D1024" t="str">
            <v>人文学院</v>
          </cell>
          <cell r="E1024" t="str">
            <v>居民身份证</v>
          </cell>
          <cell r="F1024" t="str">
            <v>370102197802104543</v>
          </cell>
          <cell r="G1024" t="str">
            <v>1978-02-10</v>
          </cell>
          <cell r="H1024" t="str">
            <v>女</v>
          </cell>
          <cell r="I1024" t="str">
            <v>46</v>
          </cell>
          <cell r="J1024" t="str">
            <v>汉族</v>
          </cell>
        </row>
        <row r="1024">
          <cell r="L1024" t="str">
            <v>山东聊城</v>
          </cell>
          <cell r="M1024" t="str">
            <v>正式编制</v>
          </cell>
          <cell r="N1024" t="str">
            <v>在职</v>
          </cell>
        </row>
        <row r="1024">
          <cell r="P1024" t="str">
            <v>农工党党员</v>
          </cell>
        </row>
        <row r="1024">
          <cell r="R1024" t="str">
            <v>2008-08-01</v>
          </cell>
          <cell r="S1024" t="str">
            <v>2008-08-01</v>
          </cell>
        </row>
        <row r="1024">
          <cell r="V1024" t="str">
            <v>13587283547</v>
          </cell>
        </row>
        <row r="1024">
          <cell r="Z1024" t="str">
            <v>正常</v>
          </cell>
          <cell r="AA1024" t="str">
            <v>专技</v>
          </cell>
          <cell r="AB1024" t="str">
            <v>教师</v>
          </cell>
        </row>
        <row r="1024">
          <cell r="AD1024" t="str">
            <v>讲师（高校）</v>
          </cell>
          <cell r="AE1024" t="str">
            <v>中级</v>
          </cell>
          <cell r="AF1024" t="str">
            <v>2009-11-14</v>
          </cell>
        </row>
        <row r="1025">
          <cell r="B1025" t="str">
            <v>高寿兰</v>
          </cell>
          <cell r="C1025" t="str">
            <v>gsl</v>
          </cell>
          <cell r="D1025" t="str">
            <v>理学院</v>
          </cell>
          <cell r="E1025" t="str">
            <v>居民身份证</v>
          </cell>
          <cell r="F1025" t="str">
            <v>370602197807294320</v>
          </cell>
          <cell r="G1025" t="str">
            <v>1978-07-29</v>
          </cell>
          <cell r="H1025" t="str">
            <v>女</v>
          </cell>
          <cell r="I1025" t="str">
            <v>45</v>
          </cell>
          <cell r="J1025" t="str">
            <v>汉族</v>
          </cell>
        </row>
        <row r="1025">
          <cell r="L1025" t="str">
            <v>山东无棣</v>
          </cell>
          <cell r="M1025" t="str">
            <v>正式编制</v>
          </cell>
          <cell r="N1025" t="str">
            <v>在职</v>
          </cell>
        </row>
        <row r="1025">
          <cell r="P1025" t="str">
            <v>群众</v>
          </cell>
        </row>
        <row r="1025">
          <cell r="R1025" t="str">
            <v>2008-08-01</v>
          </cell>
          <cell r="S1025" t="str">
            <v>2008-08-01</v>
          </cell>
        </row>
        <row r="1025">
          <cell r="V1025" t="str">
            <v>15967234062</v>
          </cell>
        </row>
        <row r="1025">
          <cell r="Z1025" t="str">
            <v>正常</v>
          </cell>
          <cell r="AA1025" t="str">
            <v>专技</v>
          </cell>
          <cell r="AB1025" t="str">
            <v>教师</v>
          </cell>
        </row>
        <row r="1025">
          <cell r="AD1025" t="str">
            <v>教授</v>
          </cell>
          <cell r="AE1025" t="str">
            <v>正高级</v>
          </cell>
          <cell r="AF1025" t="str">
            <v>2021-12-25</v>
          </cell>
        </row>
        <row r="1026">
          <cell r="B1026" t="str">
            <v>肖莉</v>
          </cell>
          <cell r="C1026" t="str">
            <v>xl</v>
          </cell>
          <cell r="D1026" t="str">
            <v>生命科学学院</v>
          </cell>
          <cell r="E1026" t="str">
            <v>居民身份证</v>
          </cell>
          <cell r="F1026" t="str">
            <v>342623197809278963</v>
          </cell>
          <cell r="G1026" t="str">
            <v>1978-09-27</v>
          </cell>
          <cell r="H1026" t="str">
            <v>女</v>
          </cell>
          <cell r="I1026" t="str">
            <v>45</v>
          </cell>
          <cell r="J1026" t="str">
            <v>汉族</v>
          </cell>
        </row>
        <row r="1026">
          <cell r="L1026" t="str">
            <v>安徽无为</v>
          </cell>
          <cell r="M1026" t="str">
            <v>正式编制</v>
          </cell>
          <cell r="N1026" t="str">
            <v>在职</v>
          </cell>
        </row>
        <row r="1026">
          <cell r="P1026" t="str">
            <v>中共党员</v>
          </cell>
        </row>
        <row r="1026">
          <cell r="R1026" t="str">
            <v>2001-08-01</v>
          </cell>
          <cell r="S1026" t="str">
            <v>2008-08-01</v>
          </cell>
        </row>
        <row r="1026">
          <cell r="V1026" t="str">
            <v>15868257436</v>
          </cell>
        </row>
        <row r="1026">
          <cell r="Z1026" t="str">
            <v>正常</v>
          </cell>
          <cell r="AA1026" t="str">
            <v>专技</v>
          </cell>
          <cell r="AB1026" t="str">
            <v>教师</v>
          </cell>
        </row>
        <row r="1026">
          <cell r="AD1026" t="str">
            <v>讲师（高校）</v>
          </cell>
          <cell r="AE1026" t="str">
            <v>中级</v>
          </cell>
          <cell r="AF1026" t="str">
            <v>2010-10-19</v>
          </cell>
        </row>
        <row r="1027">
          <cell r="B1027" t="str">
            <v>吴湘</v>
          </cell>
          <cell r="C1027" t="str">
            <v>wx</v>
          </cell>
          <cell r="D1027" t="str">
            <v>生命科学学院</v>
          </cell>
          <cell r="E1027" t="str">
            <v>居民身份证</v>
          </cell>
          <cell r="F1027" t="str">
            <v>330724198110150045</v>
          </cell>
          <cell r="G1027" t="str">
            <v>1981-10-15</v>
          </cell>
          <cell r="H1027" t="str">
            <v>女</v>
          </cell>
          <cell r="I1027" t="str">
            <v>42</v>
          </cell>
          <cell r="J1027" t="str">
            <v>汉族</v>
          </cell>
        </row>
        <row r="1027">
          <cell r="L1027" t="str">
            <v>浙江东阳</v>
          </cell>
          <cell r="M1027" t="str">
            <v>正式编制</v>
          </cell>
          <cell r="N1027" t="str">
            <v>在职</v>
          </cell>
        </row>
        <row r="1027">
          <cell r="P1027" t="str">
            <v>中共党员</v>
          </cell>
        </row>
        <row r="1027">
          <cell r="R1027" t="str">
            <v>2008-08-01</v>
          </cell>
          <cell r="S1027" t="str">
            <v>2008-08-01</v>
          </cell>
        </row>
        <row r="1027">
          <cell r="V1027" t="str">
            <v>13665754866</v>
          </cell>
        </row>
        <row r="1027">
          <cell r="Z1027" t="str">
            <v>正常</v>
          </cell>
          <cell r="AA1027" t="str">
            <v>双肩挑</v>
          </cell>
          <cell r="AB1027" t="str">
            <v>双肩挑,学院,教师</v>
          </cell>
        </row>
        <row r="1027">
          <cell r="AD1027" t="str">
            <v>教授</v>
          </cell>
          <cell r="AE1027" t="str">
            <v>正高级</v>
          </cell>
          <cell r="AF1027" t="str">
            <v>2017-12-24</v>
          </cell>
        </row>
        <row r="1028">
          <cell r="B1028" t="str">
            <v>周洪昌</v>
          </cell>
          <cell r="C1028" t="str">
            <v>zhc</v>
          </cell>
          <cell r="D1028" t="str">
            <v>医学院、护理学院</v>
          </cell>
          <cell r="E1028" t="str">
            <v>居民身份证</v>
          </cell>
          <cell r="F1028" t="str">
            <v>330501197906286570</v>
          </cell>
          <cell r="G1028" t="str">
            <v>1979-06-28</v>
          </cell>
          <cell r="H1028" t="str">
            <v>男</v>
          </cell>
          <cell r="I1028" t="str">
            <v>44</v>
          </cell>
          <cell r="J1028" t="str">
            <v>汉族</v>
          </cell>
        </row>
        <row r="1028">
          <cell r="L1028" t="str">
            <v>浙江湖州</v>
          </cell>
          <cell r="M1028" t="str">
            <v>正式编制</v>
          </cell>
          <cell r="N1028" t="str">
            <v>在职</v>
          </cell>
        </row>
        <row r="1028">
          <cell r="P1028" t="str">
            <v>农工党党员</v>
          </cell>
        </row>
        <row r="1028">
          <cell r="R1028" t="str">
            <v>2008-08-01</v>
          </cell>
          <cell r="S1028" t="str">
            <v>2008-08-01</v>
          </cell>
        </row>
        <row r="1028">
          <cell r="V1028" t="str">
            <v>15968286055</v>
          </cell>
        </row>
        <row r="1028">
          <cell r="Z1028" t="str">
            <v>正常</v>
          </cell>
          <cell r="AA1028" t="str">
            <v>双肩挑</v>
          </cell>
          <cell r="AB1028" t="str">
            <v>双肩挑,学院,教师</v>
          </cell>
        </row>
        <row r="1028">
          <cell r="AD1028" t="str">
            <v>副教授</v>
          </cell>
          <cell r="AE1028" t="str">
            <v>副高级</v>
          </cell>
          <cell r="AF1028" t="str">
            <v>2012-12-31</v>
          </cell>
        </row>
        <row r="1029">
          <cell r="B1029" t="str">
            <v>马小龙</v>
          </cell>
          <cell r="C1029" t="str">
            <v>mxl</v>
          </cell>
          <cell r="D1029" t="str">
            <v>经济管理学院</v>
          </cell>
          <cell r="E1029" t="str">
            <v>居民身份证</v>
          </cell>
          <cell r="F1029" t="str">
            <v>610113197609202159</v>
          </cell>
          <cell r="G1029" t="str">
            <v>1976-09-20</v>
          </cell>
          <cell r="H1029" t="str">
            <v>男</v>
          </cell>
          <cell r="I1029" t="str">
            <v>47</v>
          </cell>
          <cell r="J1029" t="str">
            <v>汉族</v>
          </cell>
        </row>
        <row r="1029">
          <cell r="L1029" t="str">
            <v>陕西宝鸡</v>
          </cell>
          <cell r="M1029" t="str">
            <v>正式编制</v>
          </cell>
          <cell r="N1029" t="str">
            <v>在职</v>
          </cell>
        </row>
        <row r="1029">
          <cell r="P1029" t="str">
            <v>民建会员</v>
          </cell>
        </row>
        <row r="1029">
          <cell r="R1029" t="str">
            <v>2001-07-01</v>
          </cell>
          <cell r="S1029" t="str">
            <v>2008-08-01</v>
          </cell>
        </row>
        <row r="1029">
          <cell r="V1029" t="str">
            <v>13867279869</v>
          </cell>
        </row>
        <row r="1029">
          <cell r="Z1029" t="str">
            <v>正常</v>
          </cell>
          <cell r="AA1029" t="str">
            <v>双肩挑</v>
          </cell>
          <cell r="AB1029" t="str">
            <v>双肩挑,学院,教师</v>
          </cell>
        </row>
        <row r="1029">
          <cell r="AD1029" t="str">
            <v>副教授</v>
          </cell>
          <cell r="AE1029" t="str">
            <v>副高级</v>
          </cell>
          <cell r="AF1029" t="str">
            <v>2018-12-08</v>
          </cell>
        </row>
        <row r="1030">
          <cell r="B1030" t="str">
            <v>付庆科</v>
          </cell>
          <cell r="C1030" t="str">
            <v>fqk</v>
          </cell>
          <cell r="D1030" t="str">
            <v>教师教育学院</v>
          </cell>
          <cell r="E1030" t="str">
            <v>居民身份证</v>
          </cell>
          <cell r="F1030" t="str">
            <v>362203197809186432</v>
          </cell>
          <cell r="G1030" t="str">
            <v>1978-09-18</v>
          </cell>
          <cell r="H1030" t="str">
            <v>男</v>
          </cell>
          <cell r="I1030" t="str">
            <v>45</v>
          </cell>
          <cell r="J1030" t="str">
            <v>汉族</v>
          </cell>
        </row>
        <row r="1030">
          <cell r="L1030" t="str">
            <v>江西樟树</v>
          </cell>
          <cell r="M1030" t="str">
            <v>正式编制</v>
          </cell>
          <cell r="N1030" t="str">
            <v>在职</v>
          </cell>
        </row>
        <row r="1030">
          <cell r="P1030" t="str">
            <v>中共党员</v>
          </cell>
        </row>
        <row r="1030">
          <cell r="R1030" t="str">
            <v>2008-08-01</v>
          </cell>
          <cell r="S1030" t="str">
            <v>2008-08-01</v>
          </cell>
        </row>
        <row r="1030">
          <cell r="V1030" t="str">
            <v>18367271160</v>
          </cell>
        </row>
        <row r="1030">
          <cell r="Z1030" t="str">
            <v>正常</v>
          </cell>
          <cell r="AA1030" t="str">
            <v>专技</v>
          </cell>
          <cell r="AB1030" t="str">
            <v>专技,学院,教师</v>
          </cell>
        </row>
        <row r="1030">
          <cell r="AD1030" t="str">
            <v>讲师（高校）</v>
          </cell>
          <cell r="AE1030" t="str">
            <v>中级</v>
          </cell>
          <cell r="AF1030" t="str">
            <v>2019-06-11</v>
          </cell>
        </row>
        <row r="1031">
          <cell r="B1031" t="str">
            <v>唐念</v>
          </cell>
          <cell r="C1031" t="str">
            <v>tn</v>
          </cell>
          <cell r="D1031" t="str">
            <v>体育学院</v>
          </cell>
          <cell r="E1031" t="str">
            <v>居民身份证</v>
          </cell>
          <cell r="F1031" t="str">
            <v>422827198108150028</v>
          </cell>
          <cell r="G1031" t="str">
            <v>1981-08-15</v>
          </cell>
          <cell r="H1031" t="str">
            <v>女</v>
          </cell>
          <cell r="I1031" t="str">
            <v>42</v>
          </cell>
          <cell r="J1031" t="str">
            <v>土家族</v>
          </cell>
        </row>
        <row r="1031">
          <cell r="L1031" t="str">
            <v>湖北恩施</v>
          </cell>
          <cell r="M1031" t="str">
            <v>正式编制</v>
          </cell>
          <cell r="N1031" t="str">
            <v>在职</v>
          </cell>
        </row>
        <row r="1031">
          <cell r="P1031" t="str">
            <v>中共党员</v>
          </cell>
        </row>
        <row r="1031">
          <cell r="R1031" t="str">
            <v>2008-08-01</v>
          </cell>
          <cell r="S1031" t="str">
            <v>2008-08-01</v>
          </cell>
        </row>
        <row r="1031">
          <cell r="V1031" t="str">
            <v>15868240237</v>
          </cell>
        </row>
        <row r="1031">
          <cell r="Z1031" t="str">
            <v>正常</v>
          </cell>
          <cell r="AA1031" t="str">
            <v>专技</v>
          </cell>
          <cell r="AB1031" t="str">
            <v>教师</v>
          </cell>
        </row>
        <row r="1031">
          <cell r="AD1031" t="str">
            <v>讲师（高校）</v>
          </cell>
          <cell r="AE1031" t="str">
            <v>中级</v>
          </cell>
          <cell r="AF1031" t="str">
            <v>2010-10-19</v>
          </cell>
        </row>
        <row r="1032">
          <cell r="B1032" t="str">
            <v>赵雅丽</v>
          </cell>
          <cell r="C1032" t="str">
            <v>zyl</v>
          </cell>
          <cell r="D1032" t="str">
            <v>外国语学院</v>
          </cell>
          <cell r="E1032" t="str">
            <v>居民身份证</v>
          </cell>
          <cell r="F1032" t="str">
            <v>232301197711281128</v>
          </cell>
          <cell r="G1032" t="str">
            <v>1977-11-28</v>
          </cell>
          <cell r="H1032" t="str">
            <v>女</v>
          </cell>
          <cell r="I1032" t="str">
            <v>46</v>
          </cell>
          <cell r="J1032" t="str">
            <v>汉族</v>
          </cell>
        </row>
        <row r="1032">
          <cell r="L1032" t="str">
            <v>黑龙江绥化</v>
          </cell>
          <cell r="M1032" t="str">
            <v>正式编制</v>
          </cell>
          <cell r="N1032" t="str">
            <v>在职</v>
          </cell>
        </row>
        <row r="1032">
          <cell r="P1032" t="str">
            <v>群众</v>
          </cell>
        </row>
        <row r="1032">
          <cell r="R1032" t="str">
            <v>1999-12-01</v>
          </cell>
          <cell r="S1032" t="str">
            <v>2008-08-01</v>
          </cell>
        </row>
        <row r="1032">
          <cell r="V1032" t="str">
            <v>13867274006</v>
          </cell>
        </row>
        <row r="1032">
          <cell r="Z1032" t="str">
            <v>正常</v>
          </cell>
          <cell r="AA1032" t="str">
            <v>专技</v>
          </cell>
          <cell r="AB1032" t="str">
            <v>教师</v>
          </cell>
        </row>
        <row r="1032">
          <cell r="AD1032" t="str">
            <v>讲师（高校）</v>
          </cell>
          <cell r="AE1032" t="str">
            <v>中级</v>
          </cell>
          <cell r="AF1032" t="str">
            <v>2009-11-14</v>
          </cell>
        </row>
        <row r="1033">
          <cell r="B1033" t="str">
            <v>章萍芳</v>
          </cell>
          <cell r="C1033" t="str">
            <v>zpf</v>
          </cell>
          <cell r="D1033" t="str">
            <v>艺术学院</v>
          </cell>
          <cell r="E1033" t="str">
            <v>居民身份证</v>
          </cell>
          <cell r="F1033" t="str">
            <v>36250219811209062X</v>
          </cell>
          <cell r="G1033" t="str">
            <v>1981-12-09</v>
          </cell>
          <cell r="H1033" t="str">
            <v>女</v>
          </cell>
          <cell r="I1033" t="str">
            <v>42</v>
          </cell>
          <cell r="J1033" t="str">
            <v>汉族</v>
          </cell>
        </row>
        <row r="1033">
          <cell r="L1033" t="str">
            <v>江西临川</v>
          </cell>
          <cell r="M1033" t="str">
            <v>正式编制</v>
          </cell>
          <cell r="N1033" t="str">
            <v>在职</v>
          </cell>
        </row>
        <row r="1033">
          <cell r="P1033" t="str">
            <v>中共党员</v>
          </cell>
        </row>
        <row r="1033">
          <cell r="R1033" t="str">
            <v>2008-08-01</v>
          </cell>
          <cell r="S1033" t="str">
            <v>2008-08-01</v>
          </cell>
        </row>
        <row r="1033">
          <cell r="V1033" t="str">
            <v>13587226142</v>
          </cell>
        </row>
        <row r="1033">
          <cell r="Z1033" t="str">
            <v>正常</v>
          </cell>
          <cell r="AA1033" t="str">
            <v>专技</v>
          </cell>
          <cell r="AB1033" t="str">
            <v>专技,学院,教师</v>
          </cell>
        </row>
        <row r="1033">
          <cell r="AD1033" t="str">
            <v>副教授</v>
          </cell>
          <cell r="AE1033" t="str">
            <v>副高级</v>
          </cell>
          <cell r="AF1033" t="str">
            <v>2023-12-26</v>
          </cell>
        </row>
        <row r="1034">
          <cell r="B1034" t="str">
            <v>简荣华</v>
          </cell>
          <cell r="C1034" t="str">
            <v>jrh</v>
          </cell>
          <cell r="D1034" t="str">
            <v>理学院</v>
          </cell>
          <cell r="E1034" t="str">
            <v>居民身份证</v>
          </cell>
          <cell r="F1034" t="str">
            <v>362204198204063019</v>
          </cell>
          <cell r="G1034" t="str">
            <v>1982-04-06</v>
          </cell>
          <cell r="H1034" t="str">
            <v>男</v>
          </cell>
          <cell r="I1034" t="str">
            <v>42</v>
          </cell>
          <cell r="J1034" t="str">
            <v>汉族</v>
          </cell>
        </row>
        <row r="1034">
          <cell r="L1034" t="str">
            <v>江西高安</v>
          </cell>
          <cell r="M1034" t="str">
            <v>正式编制</v>
          </cell>
          <cell r="N1034" t="str">
            <v>在职</v>
          </cell>
        </row>
        <row r="1034">
          <cell r="P1034" t="str">
            <v>中共党员</v>
          </cell>
        </row>
        <row r="1034">
          <cell r="R1034" t="str">
            <v>2008-08-01</v>
          </cell>
          <cell r="S1034" t="str">
            <v>2008-08-01</v>
          </cell>
        </row>
        <row r="1034">
          <cell r="V1034" t="str">
            <v>13615720913</v>
          </cell>
        </row>
        <row r="1034">
          <cell r="Z1034" t="str">
            <v>正常</v>
          </cell>
          <cell r="AA1034" t="str">
            <v>专技</v>
          </cell>
          <cell r="AB1034" t="str">
            <v>专技,实验</v>
          </cell>
        </row>
        <row r="1034">
          <cell r="AD1034" t="str">
            <v>实验师</v>
          </cell>
          <cell r="AE1034" t="str">
            <v>中级</v>
          </cell>
          <cell r="AF1034" t="str">
            <v>2011-10-30</v>
          </cell>
        </row>
        <row r="1035">
          <cell r="B1035" t="str">
            <v>周红霞</v>
          </cell>
          <cell r="C1035" t="str">
            <v>zhx</v>
          </cell>
          <cell r="D1035" t="str">
            <v>信息工程学院</v>
          </cell>
          <cell r="E1035" t="str">
            <v>居民身份证</v>
          </cell>
          <cell r="F1035" t="str">
            <v>330501198109057761</v>
          </cell>
          <cell r="G1035" t="str">
            <v>1981-09-05</v>
          </cell>
          <cell r="H1035" t="str">
            <v>女</v>
          </cell>
          <cell r="I1035" t="str">
            <v>42</v>
          </cell>
          <cell r="J1035" t="str">
            <v>汉族</v>
          </cell>
        </row>
        <row r="1035">
          <cell r="L1035" t="str">
            <v>浙江湖州</v>
          </cell>
          <cell r="M1035" t="str">
            <v>正式编制</v>
          </cell>
          <cell r="N1035" t="str">
            <v>在职</v>
          </cell>
        </row>
        <row r="1035">
          <cell r="P1035" t="str">
            <v>中共党员</v>
          </cell>
        </row>
        <row r="1035">
          <cell r="R1035" t="str">
            <v>2008-08-01</v>
          </cell>
          <cell r="S1035" t="str">
            <v>2008-08-01</v>
          </cell>
        </row>
        <row r="1035">
          <cell r="V1035" t="str">
            <v>13857257761</v>
          </cell>
        </row>
        <row r="1035">
          <cell r="Z1035" t="str">
            <v>正常</v>
          </cell>
          <cell r="AA1035" t="str">
            <v>专技</v>
          </cell>
          <cell r="AB1035" t="str">
            <v>专技,学院,教师</v>
          </cell>
        </row>
        <row r="1035">
          <cell r="AD1035" t="str">
            <v>讲师（高校）</v>
          </cell>
          <cell r="AE1035" t="str">
            <v>中级</v>
          </cell>
          <cell r="AF1035" t="str">
            <v>2010-10-19</v>
          </cell>
        </row>
        <row r="1036">
          <cell r="B1036" t="str">
            <v>张慧</v>
          </cell>
          <cell r="C1036" t="str">
            <v>zh</v>
          </cell>
          <cell r="D1036" t="str">
            <v>医学院、护理学院</v>
          </cell>
          <cell r="E1036" t="str">
            <v>居民身份证</v>
          </cell>
          <cell r="F1036" t="str">
            <v>230811198212033229</v>
          </cell>
          <cell r="G1036" t="str">
            <v>1982-12-03</v>
          </cell>
          <cell r="H1036" t="str">
            <v>女</v>
          </cell>
          <cell r="I1036" t="str">
            <v>41</v>
          </cell>
          <cell r="J1036" t="str">
            <v>汉族</v>
          </cell>
        </row>
        <row r="1036">
          <cell r="L1036" t="str">
            <v>黑龙江佳木斯</v>
          </cell>
          <cell r="M1036" t="str">
            <v>正式编制</v>
          </cell>
          <cell r="N1036" t="str">
            <v>在职</v>
          </cell>
        </row>
        <row r="1036">
          <cell r="P1036" t="str">
            <v>中共党员</v>
          </cell>
        </row>
        <row r="1036">
          <cell r="R1036" t="str">
            <v>2008-08-01</v>
          </cell>
          <cell r="S1036" t="str">
            <v>2008-08-01</v>
          </cell>
        </row>
        <row r="1036">
          <cell r="V1036" t="str">
            <v>15088350209</v>
          </cell>
        </row>
        <row r="1036">
          <cell r="Z1036" t="str">
            <v>正常</v>
          </cell>
          <cell r="AA1036" t="str">
            <v>专技</v>
          </cell>
          <cell r="AB1036" t="str">
            <v>专技,实验</v>
          </cell>
        </row>
        <row r="1036">
          <cell r="AD1036" t="str">
            <v>实验师</v>
          </cell>
          <cell r="AE1036" t="str">
            <v>中级</v>
          </cell>
          <cell r="AF1036" t="str">
            <v>2011-10-30</v>
          </cell>
        </row>
        <row r="1037">
          <cell r="B1037" t="str">
            <v>徐敏虹</v>
          </cell>
          <cell r="C1037" t="str">
            <v>xmh</v>
          </cell>
          <cell r="D1037" t="str">
            <v>工学院</v>
          </cell>
          <cell r="E1037" t="str">
            <v>居民身份证</v>
          </cell>
          <cell r="F1037" t="str">
            <v>330521198211120224</v>
          </cell>
          <cell r="G1037" t="str">
            <v>1982-11-12</v>
          </cell>
          <cell r="H1037" t="str">
            <v>女</v>
          </cell>
          <cell r="I1037" t="str">
            <v>41</v>
          </cell>
          <cell r="J1037" t="str">
            <v>汉族</v>
          </cell>
        </row>
        <row r="1037">
          <cell r="L1037" t="str">
            <v>浙江湖州</v>
          </cell>
          <cell r="M1037" t="str">
            <v>正式编制</v>
          </cell>
          <cell r="N1037" t="str">
            <v>在职</v>
          </cell>
        </row>
        <row r="1037">
          <cell r="P1037" t="str">
            <v>中共党员</v>
          </cell>
        </row>
        <row r="1037">
          <cell r="R1037" t="str">
            <v>2008-08-01</v>
          </cell>
          <cell r="S1037" t="str">
            <v>2008-08-01</v>
          </cell>
        </row>
        <row r="1037">
          <cell r="V1037" t="str">
            <v>13665758929</v>
          </cell>
        </row>
        <row r="1037">
          <cell r="Z1037" t="str">
            <v>正常</v>
          </cell>
          <cell r="AA1037" t="str">
            <v>专技</v>
          </cell>
          <cell r="AB1037" t="str">
            <v>专技,实验</v>
          </cell>
        </row>
        <row r="1037">
          <cell r="AD1037" t="str">
            <v>高级实验师</v>
          </cell>
          <cell r="AE1037" t="str">
            <v>副高级</v>
          </cell>
          <cell r="AF1037" t="str">
            <v>2021-12-25</v>
          </cell>
        </row>
        <row r="1038">
          <cell r="B1038" t="str">
            <v>张婷</v>
          </cell>
          <cell r="C1038" t="str">
            <v>zt</v>
          </cell>
          <cell r="D1038" t="str">
            <v>医学院、护理学院</v>
          </cell>
          <cell r="E1038" t="str">
            <v>居民身份证</v>
          </cell>
          <cell r="F1038" t="str">
            <v>32128319811216002X</v>
          </cell>
          <cell r="G1038" t="str">
            <v>1981-12-16</v>
          </cell>
          <cell r="H1038" t="str">
            <v>女</v>
          </cell>
          <cell r="I1038" t="str">
            <v>42</v>
          </cell>
          <cell r="J1038" t="str">
            <v>汉族</v>
          </cell>
        </row>
        <row r="1038">
          <cell r="L1038" t="str">
            <v>江苏泰州</v>
          </cell>
          <cell r="M1038" t="str">
            <v>正式编制</v>
          </cell>
          <cell r="N1038" t="str">
            <v>在职</v>
          </cell>
        </row>
        <row r="1038">
          <cell r="P1038" t="str">
            <v>中共党员</v>
          </cell>
        </row>
        <row r="1038">
          <cell r="R1038" t="str">
            <v>2008-08-01</v>
          </cell>
          <cell r="S1038" t="str">
            <v>2008-08-01</v>
          </cell>
        </row>
        <row r="1038">
          <cell r="V1038" t="str">
            <v>13665737476</v>
          </cell>
        </row>
        <row r="1038">
          <cell r="Z1038" t="str">
            <v>正常</v>
          </cell>
          <cell r="AA1038" t="str">
            <v>专技</v>
          </cell>
          <cell r="AB1038" t="str">
            <v>专技,学院,教师</v>
          </cell>
        </row>
        <row r="1038">
          <cell r="AD1038" t="str">
            <v>教授</v>
          </cell>
          <cell r="AE1038" t="str">
            <v>正高级</v>
          </cell>
          <cell r="AF1038" t="str">
            <v>2023-12-26</v>
          </cell>
        </row>
        <row r="1039">
          <cell r="B1039" t="str">
            <v>韩江余</v>
          </cell>
          <cell r="C1039" t="str">
            <v>hjy</v>
          </cell>
          <cell r="D1039" t="str">
            <v>医学院、护理学院</v>
          </cell>
          <cell r="E1039" t="str">
            <v>居民身份证</v>
          </cell>
          <cell r="F1039" t="str">
            <v>230230198202150217</v>
          </cell>
          <cell r="G1039" t="str">
            <v>1982-02-15</v>
          </cell>
          <cell r="H1039" t="str">
            <v>男</v>
          </cell>
          <cell r="I1039" t="str">
            <v>42</v>
          </cell>
          <cell r="J1039" t="str">
            <v>汉族</v>
          </cell>
        </row>
        <row r="1039">
          <cell r="L1039" t="str">
            <v>黑龙江克东县</v>
          </cell>
          <cell r="M1039" t="str">
            <v>正式编制</v>
          </cell>
          <cell r="N1039" t="str">
            <v>在职</v>
          </cell>
        </row>
        <row r="1039">
          <cell r="P1039" t="str">
            <v>中共党员</v>
          </cell>
        </row>
        <row r="1039">
          <cell r="R1039" t="str">
            <v>2008-08-01</v>
          </cell>
          <cell r="S1039" t="str">
            <v>2008-08-01</v>
          </cell>
        </row>
        <row r="1039">
          <cell r="V1039" t="str">
            <v>13567231941</v>
          </cell>
        </row>
        <row r="1039">
          <cell r="Z1039" t="str">
            <v>正常</v>
          </cell>
          <cell r="AA1039" t="str">
            <v>专技</v>
          </cell>
          <cell r="AB1039" t="str">
            <v>教师</v>
          </cell>
        </row>
        <row r="1039">
          <cell r="AD1039" t="str">
            <v>讲师（高校）</v>
          </cell>
          <cell r="AE1039" t="str">
            <v>中级</v>
          </cell>
          <cell r="AF1039" t="str">
            <v>2010-10-19</v>
          </cell>
        </row>
        <row r="1040">
          <cell r="B1040" t="str">
            <v>侯二刚</v>
          </cell>
          <cell r="C1040" t="str">
            <v>heg</v>
          </cell>
          <cell r="D1040" t="str">
            <v>医学院、护理学院</v>
          </cell>
          <cell r="E1040" t="str">
            <v>居民身份证</v>
          </cell>
          <cell r="F1040" t="str">
            <v>142322198204144019</v>
          </cell>
          <cell r="G1040" t="str">
            <v>1982-04-14</v>
          </cell>
          <cell r="H1040" t="str">
            <v>男</v>
          </cell>
          <cell r="I1040" t="str">
            <v>42</v>
          </cell>
          <cell r="J1040" t="str">
            <v>汉族</v>
          </cell>
        </row>
        <row r="1040">
          <cell r="L1040" t="str">
            <v>山西文水</v>
          </cell>
          <cell r="M1040" t="str">
            <v>正式编制</v>
          </cell>
          <cell r="N1040" t="str">
            <v>在职</v>
          </cell>
        </row>
        <row r="1040">
          <cell r="P1040" t="str">
            <v>群众</v>
          </cell>
        </row>
        <row r="1040">
          <cell r="R1040" t="str">
            <v>2008-08-01</v>
          </cell>
          <cell r="S1040" t="str">
            <v>2008-08-01</v>
          </cell>
        </row>
        <row r="1040">
          <cell r="V1040" t="str">
            <v>15067206401</v>
          </cell>
        </row>
        <row r="1040">
          <cell r="Z1040" t="str">
            <v>正常</v>
          </cell>
          <cell r="AA1040" t="str">
            <v>专技</v>
          </cell>
          <cell r="AB1040" t="str">
            <v>教师</v>
          </cell>
        </row>
        <row r="1040">
          <cell r="AD1040" t="str">
            <v>讲师（高校）</v>
          </cell>
          <cell r="AE1040" t="str">
            <v>中级</v>
          </cell>
          <cell r="AF1040" t="str">
            <v>2010-10-19</v>
          </cell>
        </row>
        <row r="1041">
          <cell r="B1041" t="str">
            <v>董颖</v>
          </cell>
          <cell r="C1041" t="str">
            <v>dy</v>
          </cell>
          <cell r="D1041" t="str">
            <v>医学院、护理学院</v>
          </cell>
          <cell r="E1041" t="str">
            <v>居民身份证</v>
          </cell>
          <cell r="F1041" t="str">
            <v>230404198109010349</v>
          </cell>
          <cell r="G1041" t="str">
            <v>1981-09-01</v>
          </cell>
          <cell r="H1041" t="str">
            <v>女</v>
          </cell>
          <cell r="I1041" t="str">
            <v>42</v>
          </cell>
          <cell r="J1041" t="str">
            <v>汉族</v>
          </cell>
        </row>
        <row r="1041">
          <cell r="L1041" t="str">
            <v>黑龙江鹤岗</v>
          </cell>
          <cell r="M1041" t="str">
            <v>正式编制</v>
          </cell>
          <cell r="N1041" t="str">
            <v>在职</v>
          </cell>
        </row>
        <row r="1041">
          <cell r="P1041" t="str">
            <v>中共党员</v>
          </cell>
        </row>
        <row r="1041">
          <cell r="R1041" t="str">
            <v>2008-08-01</v>
          </cell>
          <cell r="S1041" t="str">
            <v>2008-08-01</v>
          </cell>
        </row>
        <row r="1041">
          <cell r="V1041" t="str">
            <v>15857277362</v>
          </cell>
        </row>
        <row r="1041">
          <cell r="Z1041" t="str">
            <v>正常</v>
          </cell>
          <cell r="AA1041" t="str">
            <v>专技</v>
          </cell>
          <cell r="AB1041" t="str">
            <v>教师</v>
          </cell>
        </row>
        <row r="1041">
          <cell r="AD1041" t="str">
            <v>讲师（高校）</v>
          </cell>
          <cell r="AE1041" t="str">
            <v>中级</v>
          </cell>
          <cell r="AF1041" t="str">
            <v>2011-10-30</v>
          </cell>
        </row>
        <row r="1042">
          <cell r="B1042" t="str">
            <v>张立秀</v>
          </cell>
          <cell r="C1042" t="str">
            <v>zlx</v>
          </cell>
          <cell r="D1042" t="str">
            <v>医学院、护理学院</v>
          </cell>
          <cell r="E1042" t="str">
            <v>居民身份证</v>
          </cell>
          <cell r="F1042" t="str">
            <v>420803197605297023</v>
          </cell>
          <cell r="G1042" t="str">
            <v>1976-05-29</v>
          </cell>
          <cell r="H1042" t="str">
            <v>女</v>
          </cell>
          <cell r="I1042" t="str">
            <v>47</v>
          </cell>
          <cell r="J1042" t="str">
            <v>汉族</v>
          </cell>
        </row>
        <row r="1042">
          <cell r="L1042" t="str">
            <v>湖北荆门</v>
          </cell>
          <cell r="M1042" t="str">
            <v>正式编制</v>
          </cell>
          <cell r="N1042" t="str">
            <v>在职</v>
          </cell>
        </row>
        <row r="1042">
          <cell r="P1042" t="str">
            <v>中共党员</v>
          </cell>
        </row>
        <row r="1042">
          <cell r="R1042" t="str">
            <v>1998-07-01</v>
          </cell>
          <cell r="S1042" t="str">
            <v>2008-08-01</v>
          </cell>
        </row>
        <row r="1042">
          <cell r="V1042" t="str">
            <v>13362268616</v>
          </cell>
        </row>
        <row r="1042">
          <cell r="Z1042" t="str">
            <v>正常</v>
          </cell>
          <cell r="AA1042" t="str">
            <v>专技</v>
          </cell>
          <cell r="AB1042" t="str">
            <v>教师</v>
          </cell>
        </row>
        <row r="1042">
          <cell r="AD1042" t="str">
            <v>副教授</v>
          </cell>
          <cell r="AE1042" t="str">
            <v>副高级</v>
          </cell>
          <cell r="AF1042" t="str">
            <v>2012-12-31</v>
          </cell>
        </row>
        <row r="1043">
          <cell r="B1043" t="str">
            <v>郑卫红</v>
          </cell>
          <cell r="C1043" t="str">
            <v>zwh</v>
          </cell>
          <cell r="D1043" t="str">
            <v>生命科学学院</v>
          </cell>
          <cell r="E1043" t="str">
            <v>居民身份证</v>
          </cell>
          <cell r="F1043" t="str">
            <v>330522198104165124</v>
          </cell>
          <cell r="G1043" t="str">
            <v>1981-04-16</v>
          </cell>
          <cell r="H1043" t="str">
            <v>女</v>
          </cell>
          <cell r="I1043" t="str">
            <v>43</v>
          </cell>
          <cell r="J1043" t="str">
            <v>汉族</v>
          </cell>
        </row>
        <row r="1043">
          <cell r="L1043" t="str">
            <v>浙江湖州</v>
          </cell>
          <cell r="M1043" t="str">
            <v>正式编制</v>
          </cell>
          <cell r="N1043" t="str">
            <v>在职</v>
          </cell>
        </row>
        <row r="1043">
          <cell r="P1043" t="str">
            <v>中共党员</v>
          </cell>
        </row>
        <row r="1043">
          <cell r="R1043" t="str">
            <v>2008-08-01</v>
          </cell>
          <cell r="S1043" t="str">
            <v>2008-08-01</v>
          </cell>
        </row>
        <row r="1043">
          <cell r="V1043" t="str">
            <v>13587220495</v>
          </cell>
        </row>
        <row r="1043">
          <cell r="Z1043" t="str">
            <v>正常</v>
          </cell>
          <cell r="AA1043" t="str">
            <v>专技</v>
          </cell>
          <cell r="AB1043" t="str">
            <v>专技,学院,实验</v>
          </cell>
        </row>
        <row r="1043">
          <cell r="AD1043" t="str">
            <v>高级实验师</v>
          </cell>
          <cell r="AE1043" t="str">
            <v>副高级</v>
          </cell>
          <cell r="AF1043" t="str">
            <v>2022-12-01</v>
          </cell>
        </row>
        <row r="1044">
          <cell r="B1044" t="str">
            <v>周频</v>
          </cell>
          <cell r="C1044" t="str">
            <v>zp</v>
          </cell>
          <cell r="D1044" t="str">
            <v>图书馆</v>
          </cell>
          <cell r="E1044" t="str">
            <v>居民身份证</v>
          </cell>
          <cell r="F1044" t="str">
            <v>133022198108131069</v>
          </cell>
          <cell r="G1044" t="str">
            <v>1981-08-13</v>
          </cell>
          <cell r="H1044" t="str">
            <v>女</v>
          </cell>
          <cell r="I1044" t="str">
            <v>42</v>
          </cell>
          <cell r="J1044" t="str">
            <v>汉族</v>
          </cell>
        </row>
        <row r="1044">
          <cell r="L1044" t="str">
            <v>河北冀州</v>
          </cell>
          <cell r="M1044" t="str">
            <v>正式编制</v>
          </cell>
          <cell r="N1044" t="str">
            <v>在职</v>
          </cell>
        </row>
        <row r="1044">
          <cell r="P1044" t="str">
            <v>中共党员</v>
          </cell>
        </row>
        <row r="1044">
          <cell r="R1044" t="str">
            <v>2008-08-01</v>
          </cell>
          <cell r="S1044" t="str">
            <v>2008-08-01</v>
          </cell>
        </row>
        <row r="1044">
          <cell r="V1044" t="str">
            <v>13587223054</v>
          </cell>
        </row>
        <row r="1044">
          <cell r="Z1044" t="str">
            <v>正常</v>
          </cell>
          <cell r="AA1044" t="str">
            <v>专技</v>
          </cell>
          <cell r="AB1044" t="str">
            <v>专技,图书</v>
          </cell>
        </row>
        <row r="1044">
          <cell r="AD1044" t="str">
            <v>副研究馆员（图书）</v>
          </cell>
          <cell r="AE1044" t="str">
            <v>副高级</v>
          </cell>
          <cell r="AF1044" t="str">
            <v>2020-12-01</v>
          </cell>
        </row>
        <row r="1045">
          <cell r="B1045" t="str">
            <v>陈远方</v>
          </cell>
          <cell r="C1045" t="str">
            <v>cyf</v>
          </cell>
          <cell r="D1045" t="str">
            <v>图书馆</v>
          </cell>
          <cell r="E1045" t="str">
            <v>居民身份证</v>
          </cell>
          <cell r="F1045" t="str">
            <v>430503197901121570</v>
          </cell>
          <cell r="G1045" t="str">
            <v>1979-01-12</v>
          </cell>
          <cell r="H1045" t="str">
            <v>男</v>
          </cell>
          <cell r="I1045" t="str">
            <v>45</v>
          </cell>
        </row>
        <row r="1045">
          <cell r="M1045" t="str">
            <v>正式编制</v>
          </cell>
          <cell r="N1045" t="str">
            <v>离职</v>
          </cell>
        </row>
        <row r="1045">
          <cell r="R1045" t="str">
            <v>2008-08-01</v>
          </cell>
          <cell r="S1045" t="str">
            <v>2008-08-01</v>
          </cell>
        </row>
        <row r="1045">
          <cell r="V1045" t="str">
            <v>13819275449</v>
          </cell>
        </row>
        <row r="1045">
          <cell r="Z1045" t="str">
            <v>正常</v>
          </cell>
          <cell r="AA1045" t="str">
            <v>专技</v>
          </cell>
          <cell r="AB1045" t="str">
            <v>专技,图书</v>
          </cell>
        </row>
        <row r="1045">
          <cell r="AD1045" t="str">
            <v>馆员（图书）</v>
          </cell>
          <cell r="AE1045" t="str">
            <v>中级</v>
          </cell>
          <cell r="AF1045" t="str">
            <v>2010-10-19</v>
          </cell>
        </row>
        <row r="1046">
          <cell r="B1046" t="str">
            <v>何再银</v>
          </cell>
          <cell r="C1046" t="str">
            <v>hzy</v>
          </cell>
          <cell r="D1046" t="str">
            <v>理学院</v>
          </cell>
          <cell r="E1046" t="str">
            <v>居民身份证</v>
          </cell>
          <cell r="F1046" t="str">
            <v>330381198304303332</v>
          </cell>
          <cell r="G1046" t="str">
            <v>1983-04-30</v>
          </cell>
          <cell r="H1046" t="str">
            <v>男</v>
          </cell>
          <cell r="I1046" t="str">
            <v>41</v>
          </cell>
          <cell r="J1046" t="str">
            <v>汉族</v>
          </cell>
        </row>
        <row r="1046">
          <cell r="L1046" t="str">
            <v>浙江温州</v>
          </cell>
          <cell r="M1046" t="str">
            <v>正式编制</v>
          </cell>
          <cell r="N1046" t="str">
            <v>在职</v>
          </cell>
        </row>
        <row r="1046">
          <cell r="P1046" t="str">
            <v>中共党员</v>
          </cell>
        </row>
        <row r="1046">
          <cell r="R1046" t="str">
            <v>2008-08-01</v>
          </cell>
          <cell r="S1046" t="str">
            <v>2022-11-28</v>
          </cell>
        </row>
        <row r="1046">
          <cell r="V1046" t="str">
            <v>13587938714</v>
          </cell>
        </row>
        <row r="1046">
          <cell r="Z1046" t="str">
            <v>正常</v>
          </cell>
          <cell r="AA1046" t="str">
            <v>专技</v>
          </cell>
          <cell r="AB1046" t="str">
            <v>专技,学院,教师</v>
          </cell>
        </row>
        <row r="1046">
          <cell r="AD1046" t="str">
            <v>讲师（高校）</v>
          </cell>
          <cell r="AE1046" t="str">
            <v>中级</v>
          </cell>
          <cell r="AF1046" t="str">
            <v>2011-10-30</v>
          </cell>
        </row>
        <row r="1047">
          <cell r="B1047" t="str">
            <v>董恬恬</v>
          </cell>
          <cell r="C1047" t="str">
            <v>dtt</v>
          </cell>
          <cell r="D1047" t="str">
            <v>医学院、护理学院</v>
          </cell>
          <cell r="E1047" t="str">
            <v>居民身份证</v>
          </cell>
          <cell r="F1047" t="str">
            <v>330501198302230028</v>
          </cell>
          <cell r="G1047" t="str">
            <v>1983-02-23</v>
          </cell>
          <cell r="H1047" t="str">
            <v>女</v>
          </cell>
          <cell r="I1047" t="str">
            <v>41</v>
          </cell>
          <cell r="J1047" t="str">
            <v>汉族</v>
          </cell>
        </row>
        <row r="1047">
          <cell r="L1047" t="str">
            <v>浙江湖州</v>
          </cell>
          <cell r="M1047" t="str">
            <v>正式编制</v>
          </cell>
          <cell r="N1047" t="str">
            <v>在职</v>
          </cell>
        </row>
        <row r="1047">
          <cell r="P1047" t="str">
            <v>中共党员</v>
          </cell>
        </row>
        <row r="1047">
          <cell r="R1047" t="str">
            <v>2005-07-01</v>
          </cell>
          <cell r="S1047" t="str">
            <v>2008-08-01</v>
          </cell>
        </row>
        <row r="1047">
          <cell r="V1047" t="str">
            <v>13587294516</v>
          </cell>
        </row>
        <row r="1047">
          <cell r="Z1047" t="str">
            <v>正常</v>
          </cell>
          <cell r="AA1047" t="str">
            <v>管理</v>
          </cell>
          <cell r="AB1047" t="str">
            <v>机关,管理</v>
          </cell>
        </row>
        <row r="1047">
          <cell r="AD1047" t="str">
            <v>助理研究员</v>
          </cell>
          <cell r="AE1047" t="str">
            <v>中级</v>
          </cell>
          <cell r="AF1047" t="str">
            <v>2013-08-28</v>
          </cell>
        </row>
        <row r="1048">
          <cell r="B1048" t="str">
            <v>秦洁琼</v>
          </cell>
          <cell r="C1048" t="str">
            <v>qjq</v>
          </cell>
          <cell r="D1048" t="str">
            <v>生命科学学院</v>
          </cell>
          <cell r="E1048" t="str">
            <v>居民身份证</v>
          </cell>
          <cell r="F1048" t="str">
            <v>330501198509140644</v>
          </cell>
          <cell r="G1048" t="str">
            <v>1985-09-14</v>
          </cell>
          <cell r="H1048" t="str">
            <v>女</v>
          </cell>
          <cell r="I1048" t="str">
            <v>38</v>
          </cell>
          <cell r="J1048" t="str">
            <v>汉族</v>
          </cell>
        </row>
        <row r="1048">
          <cell r="L1048" t="str">
            <v>浙江湖州</v>
          </cell>
          <cell r="M1048" t="str">
            <v>正式编制</v>
          </cell>
          <cell r="N1048" t="str">
            <v>在职</v>
          </cell>
        </row>
        <row r="1048">
          <cell r="P1048" t="str">
            <v>中共党员</v>
          </cell>
        </row>
        <row r="1048">
          <cell r="R1048" t="str">
            <v>2008-08-01</v>
          </cell>
          <cell r="S1048" t="str">
            <v>2008-08-01</v>
          </cell>
        </row>
        <row r="1048">
          <cell r="V1048" t="str">
            <v>13857289590</v>
          </cell>
        </row>
        <row r="1048">
          <cell r="Z1048" t="str">
            <v>正常</v>
          </cell>
          <cell r="AA1048" t="str">
            <v>管理</v>
          </cell>
          <cell r="AB1048" t="str">
            <v>管理,学院</v>
          </cell>
        </row>
        <row r="1048">
          <cell r="AD1048" t="str">
            <v>助理研究员</v>
          </cell>
          <cell r="AE1048" t="str">
            <v>中级</v>
          </cell>
          <cell r="AF1048" t="str">
            <v>2014-12-01</v>
          </cell>
        </row>
        <row r="1049">
          <cell r="B1049" t="str">
            <v>余斌</v>
          </cell>
          <cell r="C1049" t="str">
            <v>yb</v>
          </cell>
          <cell r="D1049" t="str">
            <v>教务处（教师教育办公室）</v>
          </cell>
          <cell r="E1049" t="str">
            <v>居民身份证</v>
          </cell>
          <cell r="F1049" t="str">
            <v>330821198511037277</v>
          </cell>
          <cell r="G1049" t="str">
            <v>1985-11-03</v>
          </cell>
          <cell r="H1049" t="str">
            <v>男</v>
          </cell>
          <cell r="I1049" t="str">
            <v>38</v>
          </cell>
          <cell r="J1049" t="str">
            <v>汉族</v>
          </cell>
        </row>
        <row r="1049">
          <cell r="M1049" t="str">
            <v>编外</v>
          </cell>
          <cell r="N1049" t="str">
            <v>在职</v>
          </cell>
        </row>
        <row r="1049">
          <cell r="P1049" t="str">
            <v>中共党员</v>
          </cell>
        </row>
        <row r="1049">
          <cell r="R1049" t="str">
            <v>2008-08-01</v>
          </cell>
          <cell r="S1049" t="str">
            <v>2008-08-01</v>
          </cell>
        </row>
        <row r="1049">
          <cell r="V1049" t="str">
            <v>13819221993</v>
          </cell>
        </row>
        <row r="1049">
          <cell r="Z1049" t="str">
            <v>劳务派遣（同工同酬）</v>
          </cell>
          <cell r="AA1049" t="str">
            <v>管理</v>
          </cell>
          <cell r="AB1049" t="str">
            <v>机关,管理</v>
          </cell>
        </row>
        <row r="1050">
          <cell r="B1050" t="str">
            <v>钟少华</v>
          </cell>
          <cell r="C1050" t="str">
            <v>zsh</v>
          </cell>
          <cell r="D1050" t="str">
            <v>继续教育学院</v>
          </cell>
          <cell r="E1050" t="str">
            <v>居民身份证</v>
          </cell>
          <cell r="F1050" t="str">
            <v>330483198606081614</v>
          </cell>
          <cell r="G1050" t="str">
            <v>1986-06-08</v>
          </cell>
          <cell r="H1050" t="str">
            <v>男</v>
          </cell>
          <cell r="I1050" t="str">
            <v>37</v>
          </cell>
          <cell r="J1050" t="str">
            <v>汉族</v>
          </cell>
        </row>
        <row r="1050">
          <cell r="L1050" t="str">
            <v>浙江桐乡</v>
          </cell>
          <cell r="M1050" t="str">
            <v>正式编制</v>
          </cell>
          <cell r="N1050" t="str">
            <v>在职</v>
          </cell>
        </row>
        <row r="1050">
          <cell r="P1050" t="str">
            <v>中共党员</v>
          </cell>
        </row>
        <row r="1050">
          <cell r="R1050" t="str">
            <v>2008-08-01</v>
          </cell>
          <cell r="S1050" t="str">
            <v>2008-08-01</v>
          </cell>
        </row>
        <row r="1050">
          <cell r="V1050" t="str">
            <v>13587272944</v>
          </cell>
        </row>
        <row r="1050">
          <cell r="Z1050" t="str">
            <v>正常</v>
          </cell>
          <cell r="AA1050" t="str">
            <v>管理</v>
          </cell>
          <cell r="AB1050" t="str">
            <v>管理</v>
          </cell>
        </row>
        <row r="1050">
          <cell r="AD1050" t="str">
            <v>助理研究员</v>
          </cell>
          <cell r="AE1050" t="str">
            <v>中级</v>
          </cell>
          <cell r="AF1050" t="str">
            <v>2014-12-20</v>
          </cell>
        </row>
        <row r="1051">
          <cell r="B1051" t="str">
            <v>贾芸</v>
          </cell>
          <cell r="C1051" t="str">
            <v>jy</v>
          </cell>
          <cell r="D1051" t="str">
            <v>医学院、护理学院</v>
          </cell>
          <cell r="E1051" t="str">
            <v>居民身份证</v>
          </cell>
          <cell r="F1051" t="str">
            <v>330523198509305240</v>
          </cell>
          <cell r="G1051" t="str">
            <v>1985-09-30</v>
          </cell>
          <cell r="H1051" t="str">
            <v>女</v>
          </cell>
          <cell r="I1051" t="str">
            <v>38</v>
          </cell>
          <cell r="J1051" t="str">
            <v>汉族</v>
          </cell>
        </row>
        <row r="1051">
          <cell r="L1051" t="str">
            <v>浙江安吉</v>
          </cell>
          <cell r="M1051" t="str">
            <v>正式编制</v>
          </cell>
          <cell r="N1051" t="str">
            <v>在职</v>
          </cell>
        </row>
        <row r="1051">
          <cell r="P1051" t="str">
            <v>中共党员</v>
          </cell>
        </row>
        <row r="1051">
          <cell r="R1051" t="str">
            <v>2008-08-01</v>
          </cell>
          <cell r="S1051" t="str">
            <v>2008-08-01</v>
          </cell>
        </row>
        <row r="1051">
          <cell r="V1051" t="str">
            <v>13567961759</v>
          </cell>
        </row>
        <row r="1051">
          <cell r="Z1051" t="str">
            <v>正常</v>
          </cell>
          <cell r="AA1051" t="str">
            <v>专技</v>
          </cell>
          <cell r="AB1051" t="str">
            <v>专技,实验</v>
          </cell>
        </row>
        <row r="1051">
          <cell r="AD1051" t="str">
            <v>实验师</v>
          </cell>
          <cell r="AE1051" t="str">
            <v>中级</v>
          </cell>
          <cell r="AF1051" t="str">
            <v>2014-12-20</v>
          </cell>
        </row>
        <row r="1052">
          <cell r="B1052" t="str">
            <v>夏志恒</v>
          </cell>
          <cell r="C1052" t="str">
            <v>xzh</v>
          </cell>
          <cell r="D1052" t="str">
            <v>医学院、护理学院</v>
          </cell>
          <cell r="E1052" t="str">
            <v>居民身份证</v>
          </cell>
          <cell r="F1052" t="str">
            <v>330501198302107134</v>
          </cell>
          <cell r="G1052" t="str">
            <v>1983-02-10</v>
          </cell>
          <cell r="H1052" t="str">
            <v>男</v>
          </cell>
          <cell r="I1052" t="str">
            <v>41</v>
          </cell>
          <cell r="J1052" t="str">
            <v>汉族</v>
          </cell>
        </row>
        <row r="1052">
          <cell r="M1052" t="str">
            <v>编外</v>
          </cell>
          <cell r="N1052" t="str">
            <v>在职</v>
          </cell>
        </row>
        <row r="1052">
          <cell r="P1052" t="str">
            <v>群众</v>
          </cell>
        </row>
        <row r="1052">
          <cell r="R1052" t="str">
            <v>2008-08-01</v>
          </cell>
          <cell r="S1052" t="str">
            <v>2008-08-01</v>
          </cell>
        </row>
        <row r="1052">
          <cell r="V1052" t="str">
            <v>13706527993</v>
          </cell>
        </row>
        <row r="1052">
          <cell r="Z1052" t="str">
            <v>劳务派遣（同工同酬）</v>
          </cell>
          <cell r="AA1052" t="str">
            <v>专技</v>
          </cell>
          <cell r="AB1052" t="str">
            <v>专技,学院,实验</v>
          </cell>
        </row>
        <row r="1052">
          <cell r="AD1052" t="str">
            <v>实验师</v>
          </cell>
          <cell r="AE1052" t="str">
            <v>中级</v>
          </cell>
          <cell r="AF1052" t="str">
            <v>2023-12-26</v>
          </cell>
        </row>
        <row r="1053">
          <cell r="B1053" t="str">
            <v>狄佳音</v>
          </cell>
          <cell r="C1053" t="str">
            <v>djy</v>
          </cell>
          <cell r="D1053" t="str">
            <v>医务室</v>
          </cell>
          <cell r="E1053" t="str">
            <v>居民身份证</v>
          </cell>
          <cell r="F1053" t="str">
            <v>330501198210059024</v>
          </cell>
          <cell r="G1053" t="str">
            <v>1982-10-05</v>
          </cell>
          <cell r="H1053" t="str">
            <v>女</v>
          </cell>
          <cell r="I1053" t="str">
            <v>41</v>
          </cell>
          <cell r="J1053" t="str">
            <v>汉族</v>
          </cell>
        </row>
        <row r="1053">
          <cell r="M1053" t="str">
            <v>编外</v>
          </cell>
          <cell r="N1053" t="str">
            <v>在职</v>
          </cell>
        </row>
        <row r="1053">
          <cell r="P1053" t="str">
            <v>中共党员</v>
          </cell>
        </row>
        <row r="1053">
          <cell r="R1053" t="str">
            <v>2008-08-01</v>
          </cell>
          <cell r="S1053" t="str">
            <v>2008-08-01</v>
          </cell>
        </row>
        <row r="1053">
          <cell r="V1053" t="str">
            <v>18857284637</v>
          </cell>
        </row>
        <row r="1053">
          <cell r="Z1053" t="str">
            <v>劳务派遣（同工同酬）</v>
          </cell>
          <cell r="AA1053" t="str">
            <v>专技</v>
          </cell>
          <cell r="AB1053" t="str">
            <v>专技,卫技</v>
          </cell>
        </row>
        <row r="1053">
          <cell r="AD1053" t="str">
            <v>主管技师</v>
          </cell>
          <cell r="AE1053" t="str">
            <v>中级</v>
          </cell>
          <cell r="AF1053" t="str">
            <v>2014-12-20</v>
          </cell>
        </row>
        <row r="1054">
          <cell r="B1054" t="str">
            <v>刘俊</v>
          </cell>
          <cell r="C1054" t="str">
            <v>lj</v>
          </cell>
          <cell r="D1054" t="str">
            <v>口腔医院</v>
          </cell>
          <cell r="E1054" t="str">
            <v>居民身份证</v>
          </cell>
          <cell r="F1054" t="str">
            <v>522324198107150015</v>
          </cell>
          <cell r="G1054" t="str">
            <v>1981-07-15</v>
          </cell>
          <cell r="H1054" t="str">
            <v>男</v>
          </cell>
          <cell r="I1054" t="str">
            <v>42</v>
          </cell>
          <cell r="J1054" t="str">
            <v>汉族</v>
          </cell>
        </row>
        <row r="1054">
          <cell r="L1054" t="str">
            <v>贵州晴隆</v>
          </cell>
          <cell r="M1054" t="str">
            <v>正式编制</v>
          </cell>
          <cell r="N1054" t="str">
            <v>在职</v>
          </cell>
        </row>
        <row r="1054">
          <cell r="P1054" t="str">
            <v>中共党员</v>
          </cell>
        </row>
        <row r="1054">
          <cell r="R1054" t="str">
            <v>2004-07-01</v>
          </cell>
          <cell r="S1054" t="str">
            <v>2008-08-01</v>
          </cell>
        </row>
        <row r="1054">
          <cell r="V1054" t="str">
            <v>13735109202</v>
          </cell>
        </row>
        <row r="1054">
          <cell r="Z1054" t="str">
            <v>正常</v>
          </cell>
          <cell r="AA1054" t="str">
            <v>专技</v>
          </cell>
          <cell r="AB1054" t="str">
            <v>专技,卫技</v>
          </cell>
        </row>
        <row r="1054">
          <cell r="AD1054" t="str">
            <v>主治医师</v>
          </cell>
          <cell r="AE1054" t="str">
            <v>中级</v>
          </cell>
          <cell r="AF1054" t="str">
            <v>2014-03-01</v>
          </cell>
        </row>
        <row r="1055">
          <cell r="B1055" t="str">
            <v>胡军</v>
          </cell>
          <cell r="C1055" t="str">
            <v>hj</v>
          </cell>
          <cell r="D1055" t="str">
            <v>信息技术中心</v>
          </cell>
          <cell r="E1055" t="str">
            <v>居民身份证</v>
          </cell>
          <cell r="F1055" t="str">
            <v>140202198409152036</v>
          </cell>
          <cell r="G1055" t="str">
            <v>1984-09-15</v>
          </cell>
          <cell r="H1055" t="str">
            <v>男</v>
          </cell>
          <cell r="I1055" t="str">
            <v>39</v>
          </cell>
        </row>
        <row r="1055">
          <cell r="M1055" t="str">
            <v>编外</v>
          </cell>
          <cell r="N1055" t="str">
            <v>离职</v>
          </cell>
        </row>
        <row r="1055">
          <cell r="R1055" t="str">
            <v>2008-08-01</v>
          </cell>
          <cell r="S1055" t="str">
            <v>2008-08-01</v>
          </cell>
        </row>
        <row r="1055">
          <cell r="Z1055" t="str">
            <v>劳务派遣（同工同酬）</v>
          </cell>
          <cell r="AA1055" t="str">
            <v>专技</v>
          </cell>
          <cell r="AB1055" t="str">
            <v>专技,实验</v>
          </cell>
        </row>
        <row r="1055">
          <cell r="AD1055" t="str">
            <v>实验师</v>
          </cell>
          <cell r="AE1055" t="str">
            <v>中级</v>
          </cell>
          <cell r="AF1055" t="str">
            <v>2013-10-01</v>
          </cell>
        </row>
        <row r="1056">
          <cell r="B1056" t="str">
            <v>吴淑游</v>
          </cell>
          <cell r="C1056" t="str">
            <v>wsy</v>
          </cell>
          <cell r="D1056" t="str">
            <v>信息技术中心</v>
          </cell>
          <cell r="E1056" t="str">
            <v>居民身份证</v>
          </cell>
          <cell r="F1056" t="str">
            <v>330501198505201622</v>
          </cell>
          <cell r="G1056" t="str">
            <v>1985-05-20</v>
          </cell>
          <cell r="H1056" t="str">
            <v>女</v>
          </cell>
          <cell r="I1056" t="str">
            <v>38</v>
          </cell>
          <cell r="J1056" t="str">
            <v>汉族</v>
          </cell>
        </row>
        <row r="1056">
          <cell r="L1056" t="str">
            <v>浙江湖州</v>
          </cell>
          <cell r="M1056" t="str">
            <v>正式编制</v>
          </cell>
          <cell r="N1056" t="str">
            <v>在职</v>
          </cell>
        </row>
        <row r="1056">
          <cell r="P1056" t="str">
            <v>中共党员</v>
          </cell>
        </row>
        <row r="1056">
          <cell r="R1056" t="str">
            <v>2008-08-01</v>
          </cell>
          <cell r="S1056" t="str">
            <v>2008-08-01</v>
          </cell>
        </row>
        <row r="1056">
          <cell r="V1056" t="str">
            <v>13819226671</v>
          </cell>
        </row>
        <row r="1056">
          <cell r="Z1056" t="str">
            <v>正常</v>
          </cell>
          <cell r="AA1056" t="str">
            <v>专技</v>
          </cell>
          <cell r="AB1056" t="str">
            <v>专技,实验</v>
          </cell>
        </row>
        <row r="1056">
          <cell r="AD1056" t="str">
            <v>实验师</v>
          </cell>
          <cell r="AE1056" t="str">
            <v>中级</v>
          </cell>
          <cell r="AF1056" t="str">
            <v>2013-10-01</v>
          </cell>
        </row>
        <row r="1057">
          <cell r="B1057" t="str">
            <v>沈曹凯</v>
          </cell>
          <cell r="C1057" t="str">
            <v>sck</v>
          </cell>
          <cell r="D1057" t="str">
            <v>经济管理学院</v>
          </cell>
          <cell r="E1057" t="str">
            <v>居民身份证</v>
          </cell>
          <cell r="F1057" t="str">
            <v>330501198510109417</v>
          </cell>
          <cell r="G1057" t="str">
            <v>1985-10-10</v>
          </cell>
          <cell r="H1057" t="str">
            <v>男</v>
          </cell>
          <cell r="I1057" t="str">
            <v>38</v>
          </cell>
          <cell r="J1057" t="str">
            <v>汉族</v>
          </cell>
        </row>
        <row r="1057">
          <cell r="L1057" t="str">
            <v>浙江湖州</v>
          </cell>
          <cell r="M1057" t="str">
            <v>正式编制</v>
          </cell>
          <cell r="N1057" t="str">
            <v>在职</v>
          </cell>
        </row>
        <row r="1057">
          <cell r="P1057" t="str">
            <v>中共党员</v>
          </cell>
        </row>
        <row r="1057">
          <cell r="R1057" t="str">
            <v>2008-08-01</v>
          </cell>
          <cell r="S1057" t="str">
            <v>2008-08-01</v>
          </cell>
        </row>
        <row r="1057">
          <cell r="V1057" t="str">
            <v>13587281686</v>
          </cell>
        </row>
        <row r="1057">
          <cell r="Z1057" t="str">
            <v>正常</v>
          </cell>
          <cell r="AA1057" t="str">
            <v>专技</v>
          </cell>
          <cell r="AB1057" t="str">
            <v>专技,实验</v>
          </cell>
        </row>
        <row r="1057">
          <cell r="AD1057" t="str">
            <v>实验师</v>
          </cell>
          <cell r="AE1057" t="str">
            <v>中级</v>
          </cell>
          <cell r="AF1057" t="str">
            <v>2013-10-01</v>
          </cell>
        </row>
        <row r="1058">
          <cell r="B1058" t="str">
            <v>方浩翰</v>
          </cell>
          <cell r="C1058" t="str">
            <v>fhh</v>
          </cell>
          <cell r="D1058" t="str">
            <v>教务处（教师教育办公室）</v>
          </cell>
          <cell r="E1058" t="str">
            <v>居民身份证</v>
          </cell>
          <cell r="F1058" t="str">
            <v>330682198510092831</v>
          </cell>
          <cell r="G1058" t="str">
            <v>1985-10-09</v>
          </cell>
          <cell r="H1058" t="str">
            <v>男</v>
          </cell>
          <cell r="I1058" t="str">
            <v>38</v>
          </cell>
          <cell r="J1058" t="str">
            <v>汉族</v>
          </cell>
        </row>
        <row r="1058">
          <cell r="L1058" t="str">
            <v>浙江绍兴</v>
          </cell>
          <cell r="M1058" t="str">
            <v>正式编制</v>
          </cell>
          <cell r="N1058" t="str">
            <v>在职</v>
          </cell>
        </row>
        <row r="1058">
          <cell r="P1058" t="str">
            <v>中共党员</v>
          </cell>
        </row>
        <row r="1058">
          <cell r="R1058" t="str">
            <v>2008-08-01</v>
          </cell>
          <cell r="S1058" t="str">
            <v>2008-08-01</v>
          </cell>
        </row>
        <row r="1058">
          <cell r="V1058" t="str">
            <v>15967226642</v>
          </cell>
        </row>
        <row r="1058">
          <cell r="Z1058" t="str">
            <v>正常</v>
          </cell>
          <cell r="AA1058" t="str">
            <v>管理</v>
          </cell>
          <cell r="AB1058" t="str">
            <v>管理,机关</v>
          </cell>
        </row>
        <row r="1058">
          <cell r="AD1058" t="str">
            <v>讲师（高校）</v>
          </cell>
          <cell r="AE1058" t="str">
            <v>中级</v>
          </cell>
          <cell r="AF1058" t="str">
            <v>2013-10-01</v>
          </cell>
        </row>
        <row r="1059">
          <cell r="B1059" t="str">
            <v>俞卫良</v>
          </cell>
          <cell r="C1059" t="str">
            <v>ywl</v>
          </cell>
          <cell r="D1059" t="str">
            <v>党委宣传部（新闻中心）、文明办、党委教师工作部</v>
          </cell>
          <cell r="E1059" t="str">
            <v>居民身份证</v>
          </cell>
          <cell r="F1059" t="str">
            <v>330501197910061817</v>
          </cell>
          <cell r="G1059" t="str">
            <v>1979-10-06</v>
          </cell>
          <cell r="H1059" t="str">
            <v>男</v>
          </cell>
          <cell r="I1059" t="str">
            <v>44</v>
          </cell>
          <cell r="J1059" t="str">
            <v>汉族</v>
          </cell>
        </row>
        <row r="1059">
          <cell r="L1059" t="str">
            <v>浙江湖州</v>
          </cell>
          <cell r="M1059" t="str">
            <v>正式编制</v>
          </cell>
          <cell r="N1059" t="str">
            <v>在职</v>
          </cell>
        </row>
        <row r="1059">
          <cell r="P1059" t="str">
            <v>中共党员</v>
          </cell>
        </row>
        <row r="1059">
          <cell r="R1059" t="str">
            <v>2008-08-01</v>
          </cell>
          <cell r="S1059" t="str">
            <v>2008-08-01</v>
          </cell>
        </row>
        <row r="1059">
          <cell r="V1059" t="str">
            <v>13757079796</v>
          </cell>
        </row>
        <row r="1059">
          <cell r="Z1059" t="str">
            <v>正常</v>
          </cell>
          <cell r="AA1059" t="str">
            <v>管理</v>
          </cell>
          <cell r="AB1059" t="str">
            <v>管理,机关</v>
          </cell>
        </row>
        <row r="1059">
          <cell r="AD1059" t="str">
            <v>助理研究员</v>
          </cell>
          <cell r="AE1059" t="str">
            <v>中级</v>
          </cell>
          <cell r="AF1059" t="str">
            <v>2014-12-20</v>
          </cell>
        </row>
        <row r="1060">
          <cell r="B1060" t="str">
            <v>佘丹强</v>
          </cell>
          <cell r="C1060" t="str">
            <v>sdq</v>
          </cell>
          <cell r="D1060" t="str">
            <v>艺术学院</v>
          </cell>
          <cell r="E1060" t="str">
            <v>居民身份证</v>
          </cell>
          <cell r="F1060" t="str">
            <v>330522198509134510</v>
          </cell>
          <cell r="G1060" t="str">
            <v>1985-09-13</v>
          </cell>
          <cell r="H1060" t="str">
            <v>男</v>
          </cell>
          <cell r="I1060" t="str">
            <v>38</v>
          </cell>
          <cell r="J1060" t="str">
            <v>汉族</v>
          </cell>
        </row>
        <row r="1060">
          <cell r="L1060" t="str">
            <v>浙江长兴</v>
          </cell>
          <cell r="M1060" t="str">
            <v>正式编制</v>
          </cell>
          <cell r="N1060" t="str">
            <v>在职</v>
          </cell>
        </row>
        <row r="1060">
          <cell r="P1060" t="str">
            <v>中共党员</v>
          </cell>
        </row>
        <row r="1060">
          <cell r="R1060" t="str">
            <v>2008-08-01</v>
          </cell>
          <cell r="S1060" t="str">
            <v>2008-08-01</v>
          </cell>
        </row>
        <row r="1060">
          <cell r="V1060" t="str">
            <v>13511215609</v>
          </cell>
        </row>
        <row r="1060">
          <cell r="Z1060" t="str">
            <v>正常</v>
          </cell>
          <cell r="AA1060" t="str">
            <v>管理</v>
          </cell>
          <cell r="AB1060" t="str">
            <v>管理,学院</v>
          </cell>
        </row>
        <row r="1061">
          <cell r="B1061" t="str">
            <v>郭胜</v>
          </cell>
          <cell r="C1061" t="str">
            <v>gs</v>
          </cell>
          <cell r="D1061" t="str">
            <v>党委学生工作部、学生处（招生就业办公室）、人武部</v>
          </cell>
          <cell r="E1061" t="str">
            <v>居民身份证</v>
          </cell>
          <cell r="F1061" t="str">
            <v>330724198611237632</v>
          </cell>
          <cell r="G1061" t="str">
            <v>1986-11-23</v>
          </cell>
          <cell r="H1061" t="str">
            <v>男</v>
          </cell>
          <cell r="I1061" t="str">
            <v>37</v>
          </cell>
          <cell r="J1061" t="str">
            <v>汉族</v>
          </cell>
        </row>
        <row r="1061">
          <cell r="L1061" t="str">
            <v>浙江东阳</v>
          </cell>
          <cell r="M1061" t="str">
            <v>正式编制</v>
          </cell>
          <cell r="N1061" t="str">
            <v>在职</v>
          </cell>
        </row>
        <row r="1061">
          <cell r="P1061" t="str">
            <v>中共党员</v>
          </cell>
        </row>
        <row r="1061">
          <cell r="R1061" t="str">
            <v>2008-08-01</v>
          </cell>
          <cell r="S1061" t="str">
            <v>2008-08-01</v>
          </cell>
        </row>
        <row r="1061">
          <cell r="V1061" t="str">
            <v>13511212270</v>
          </cell>
        </row>
        <row r="1061">
          <cell r="Z1061" t="str">
            <v>正常</v>
          </cell>
          <cell r="AA1061" t="str">
            <v>管理</v>
          </cell>
          <cell r="AB1061" t="str">
            <v>管理,机关</v>
          </cell>
        </row>
        <row r="1061">
          <cell r="AD1061" t="str">
            <v>讲师（高校）</v>
          </cell>
          <cell r="AE1061" t="str">
            <v>中级</v>
          </cell>
          <cell r="AF1061" t="str">
            <v>2014-12-20</v>
          </cell>
        </row>
        <row r="1062">
          <cell r="B1062" t="str">
            <v>沈卫</v>
          </cell>
          <cell r="C1062" t="str">
            <v>sw</v>
          </cell>
          <cell r="D1062" t="str">
            <v>教师教育学院</v>
          </cell>
          <cell r="E1062" t="str">
            <v>居民身份证</v>
          </cell>
          <cell r="F1062" t="str">
            <v>330522198402123328</v>
          </cell>
          <cell r="G1062" t="str">
            <v>1984-02-12</v>
          </cell>
          <cell r="H1062" t="str">
            <v>女</v>
          </cell>
          <cell r="I1062" t="str">
            <v>40</v>
          </cell>
          <cell r="J1062" t="str">
            <v>汉族</v>
          </cell>
        </row>
        <row r="1062">
          <cell r="L1062" t="str">
            <v>浙江湖州</v>
          </cell>
          <cell r="M1062" t="str">
            <v>正式编制</v>
          </cell>
          <cell r="N1062" t="str">
            <v>在职</v>
          </cell>
        </row>
        <row r="1062">
          <cell r="P1062" t="str">
            <v>中共党员</v>
          </cell>
        </row>
        <row r="1062">
          <cell r="R1062" t="str">
            <v>2008-08-01</v>
          </cell>
          <cell r="S1062" t="str">
            <v>2008-08-01</v>
          </cell>
        </row>
        <row r="1062">
          <cell r="V1062" t="str">
            <v>13819250441</v>
          </cell>
        </row>
        <row r="1062">
          <cell r="Y1062" t="str">
            <v>党政管理</v>
          </cell>
          <cell r="Z1062" t="str">
            <v>正常</v>
          </cell>
          <cell r="AA1062" t="str">
            <v>管理</v>
          </cell>
          <cell r="AB1062" t="str">
            <v>副书记</v>
          </cell>
        </row>
        <row r="1062">
          <cell r="AD1062" t="str">
            <v>讲师（高校）</v>
          </cell>
          <cell r="AE1062" t="str">
            <v>中级</v>
          </cell>
          <cell r="AF1062" t="str">
            <v>2014-12-20</v>
          </cell>
        </row>
        <row r="1063">
          <cell r="B1063" t="str">
            <v>赵磊</v>
          </cell>
          <cell r="C1063" t="str">
            <v>zl</v>
          </cell>
          <cell r="D1063" t="str">
            <v>工学院</v>
          </cell>
          <cell r="E1063" t="str">
            <v>居民身份证</v>
          </cell>
          <cell r="F1063" t="str">
            <v>130429198409076220</v>
          </cell>
          <cell r="G1063" t="str">
            <v>1984-09-07</v>
          </cell>
          <cell r="H1063" t="str">
            <v>女</v>
          </cell>
          <cell r="I1063" t="str">
            <v>39</v>
          </cell>
          <cell r="J1063" t="str">
            <v>汉族</v>
          </cell>
        </row>
        <row r="1063">
          <cell r="L1063" t="str">
            <v>河北邯郸</v>
          </cell>
          <cell r="M1063" t="str">
            <v>正式编制</v>
          </cell>
          <cell r="N1063" t="str">
            <v>在职</v>
          </cell>
        </row>
        <row r="1063">
          <cell r="P1063" t="str">
            <v>中共党员</v>
          </cell>
        </row>
        <row r="1063">
          <cell r="R1063" t="str">
            <v>2008-08-01</v>
          </cell>
          <cell r="S1063" t="str">
            <v>2008-08-01</v>
          </cell>
        </row>
        <row r="1063">
          <cell r="V1063" t="str">
            <v>13757292182</v>
          </cell>
        </row>
        <row r="1063">
          <cell r="Z1063" t="str">
            <v>正常</v>
          </cell>
          <cell r="AA1063" t="str">
            <v>双聘</v>
          </cell>
          <cell r="AB1063" t="str">
            <v>学院,辅导员</v>
          </cell>
        </row>
        <row r="1063">
          <cell r="AD1063" t="str">
            <v>讲师（高校）</v>
          </cell>
          <cell r="AE1063" t="str">
            <v>中级</v>
          </cell>
          <cell r="AF1063" t="str">
            <v>2014-12-20</v>
          </cell>
        </row>
        <row r="1064">
          <cell r="B1064" t="str">
            <v>张桂锦</v>
          </cell>
          <cell r="C1064" t="str">
            <v>zgj</v>
          </cell>
          <cell r="D1064" t="str">
            <v>教师教育学院</v>
          </cell>
          <cell r="E1064" t="str">
            <v>居民身份证</v>
          </cell>
          <cell r="F1064" t="str">
            <v>410711197910070063</v>
          </cell>
          <cell r="G1064" t="str">
            <v>1979-10-07</v>
          </cell>
          <cell r="H1064" t="str">
            <v>女</v>
          </cell>
          <cell r="I1064" t="str">
            <v>44</v>
          </cell>
          <cell r="J1064" t="str">
            <v>汉族</v>
          </cell>
        </row>
        <row r="1064">
          <cell r="L1064" t="str">
            <v>河南新乡</v>
          </cell>
          <cell r="M1064" t="str">
            <v>正式编制</v>
          </cell>
          <cell r="N1064" t="str">
            <v>在职</v>
          </cell>
        </row>
        <row r="1064">
          <cell r="P1064" t="str">
            <v>民革党员</v>
          </cell>
        </row>
        <row r="1064">
          <cell r="R1064" t="str">
            <v>2002-08-01</v>
          </cell>
          <cell r="S1064" t="str">
            <v>2002-08-01</v>
          </cell>
        </row>
        <row r="1064">
          <cell r="V1064" t="str">
            <v>15088346157</v>
          </cell>
        </row>
        <row r="1064">
          <cell r="Z1064" t="str">
            <v>正常</v>
          </cell>
          <cell r="AA1064" t="str">
            <v>专技</v>
          </cell>
          <cell r="AB1064" t="str">
            <v>教师</v>
          </cell>
        </row>
        <row r="1064">
          <cell r="AD1064" t="str">
            <v>讲师（高校）</v>
          </cell>
          <cell r="AE1064" t="str">
            <v>中级</v>
          </cell>
          <cell r="AF1064" t="str">
            <v>2009-11-14</v>
          </cell>
        </row>
        <row r="1065">
          <cell r="B1065" t="str">
            <v>李庆峰</v>
          </cell>
          <cell r="C1065" t="str">
            <v>lqf</v>
          </cell>
          <cell r="D1065" t="str">
            <v>党委办公室、校长办公室</v>
          </cell>
          <cell r="E1065" t="str">
            <v>居民身份证</v>
          </cell>
          <cell r="F1065" t="str">
            <v>612423197505230818</v>
          </cell>
          <cell r="G1065" t="str">
            <v>1975-05-23</v>
          </cell>
          <cell r="H1065" t="str">
            <v>男</v>
          </cell>
          <cell r="I1065" t="str">
            <v>48</v>
          </cell>
          <cell r="J1065" t="str">
            <v>汉族</v>
          </cell>
        </row>
        <row r="1065">
          <cell r="L1065" t="str">
            <v>山东莒南</v>
          </cell>
          <cell r="M1065" t="str">
            <v>正式编制</v>
          </cell>
          <cell r="N1065" t="str">
            <v>在职</v>
          </cell>
        </row>
        <row r="1065">
          <cell r="P1065" t="str">
            <v>九三学社社员</v>
          </cell>
        </row>
        <row r="1065">
          <cell r="R1065" t="str">
            <v>2002-07-01</v>
          </cell>
          <cell r="S1065" t="str">
            <v>2008-08-01</v>
          </cell>
        </row>
        <row r="1065">
          <cell r="V1065" t="str">
            <v>15868201392</v>
          </cell>
        </row>
        <row r="1065">
          <cell r="Z1065" t="str">
            <v>正常</v>
          </cell>
          <cell r="AA1065" t="str">
            <v>双肩挑</v>
          </cell>
          <cell r="AB1065" t="str">
            <v>双肩挑,机关,教师</v>
          </cell>
        </row>
        <row r="1065">
          <cell r="AD1065" t="str">
            <v>教授</v>
          </cell>
          <cell r="AE1065" t="str">
            <v>正高级</v>
          </cell>
          <cell r="AF1065" t="str">
            <v>2014-12-20</v>
          </cell>
        </row>
        <row r="1066">
          <cell r="B1066" t="str">
            <v>林梦帆</v>
          </cell>
          <cell r="C1066" t="str">
            <v>lmf</v>
          </cell>
          <cell r="D1066" t="str">
            <v>信息工程学院</v>
          </cell>
          <cell r="E1066" t="str">
            <v>居民身份证</v>
          </cell>
          <cell r="F1066" t="str">
            <v>330102198606101238</v>
          </cell>
          <cell r="G1066" t="str">
            <v>1986-06-10</v>
          </cell>
          <cell r="H1066" t="str">
            <v>男</v>
          </cell>
          <cell r="I1066" t="str">
            <v>37</v>
          </cell>
          <cell r="J1066" t="str">
            <v>汉族</v>
          </cell>
        </row>
        <row r="1066">
          <cell r="M1066" t="str">
            <v>编外</v>
          </cell>
          <cell r="N1066" t="str">
            <v>在职</v>
          </cell>
        </row>
        <row r="1066">
          <cell r="P1066" t="str">
            <v>群众</v>
          </cell>
        </row>
        <row r="1066">
          <cell r="R1066" t="str">
            <v>2008-08-01</v>
          </cell>
          <cell r="S1066" t="str">
            <v>2008-08-01</v>
          </cell>
        </row>
        <row r="1066">
          <cell r="V1066" t="str">
            <v>13819222314</v>
          </cell>
        </row>
        <row r="1066">
          <cell r="Z1066" t="str">
            <v>劳务派遣（同工同酬）</v>
          </cell>
          <cell r="AA1066" t="str">
            <v>专技</v>
          </cell>
          <cell r="AB1066" t="str">
            <v>专技,实验</v>
          </cell>
        </row>
        <row r="1066">
          <cell r="AD1066" t="str">
            <v>助理实验师</v>
          </cell>
          <cell r="AE1066" t="str">
            <v>初级</v>
          </cell>
          <cell r="AF1066" t="str">
            <v>2009-10-05</v>
          </cell>
        </row>
        <row r="1067">
          <cell r="B1067" t="str">
            <v>伍涛</v>
          </cell>
          <cell r="C1067" t="str">
            <v>wt</v>
          </cell>
          <cell r="D1067" t="str">
            <v>工学院</v>
          </cell>
          <cell r="E1067" t="str">
            <v>居民身份证</v>
          </cell>
          <cell r="F1067" t="str">
            <v>510702197505221128</v>
          </cell>
          <cell r="G1067" t="str">
            <v>1975-05-22</v>
          </cell>
          <cell r="H1067" t="str">
            <v>女</v>
          </cell>
          <cell r="I1067" t="str">
            <v>48</v>
          </cell>
          <cell r="J1067" t="str">
            <v>汉族</v>
          </cell>
        </row>
        <row r="1067">
          <cell r="L1067" t="str">
            <v>四川绵阳</v>
          </cell>
          <cell r="M1067" t="str">
            <v>正式编制</v>
          </cell>
          <cell r="N1067" t="str">
            <v>在职</v>
          </cell>
        </row>
        <row r="1067">
          <cell r="P1067" t="str">
            <v>民革党员</v>
          </cell>
        </row>
        <row r="1067">
          <cell r="R1067" t="str">
            <v>2008-12-01</v>
          </cell>
          <cell r="S1067" t="str">
            <v>2008-12-01</v>
          </cell>
        </row>
        <row r="1067">
          <cell r="V1067" t="str">
            <v>13655729651</v>
          </cell>
        </row>
        <row r="1067">
          <cell r="Z1067" t="str">
            <v>正常</v>
          </cell>
          <cell r="AA1067" t="str">
            <v>专技</v>
          </cell>
          <cell r="AB1067" t="str">
            <v>教师</v>
          </cell>
        </row>
        <row r="1067">
          <cell r="AD1067" t="str">
            <v>教授</v>
          </cell>
          <cell r="AE1067" t="str">
            <v>正高级</v>
          </cell>
          <cell r="AF1067" t="str">
            <v>2018-12-08</v>
          </cell>
        </row>
        <row r="1068">
          <cell r="B1068" t="str">
            <v>徐秀芳</v>
          </cell>
          <cell r="C1068" t="str">
            <v>xxf</v>
          </cell>
          <cell r="D1068" t="str">
            <v>生命科学学院</v>
          </cell>
          <cell r="E1068" t="str">
            <v>居民身份证</v>
          </cell>
          <cell r="F1068" t="str">
            <v>230803196304201366</v>
          </cell>
          <cell r="G1068" t="str">
            <v>1963-04-20</v>
          </cell>
          <cell r="H1068" t="str">
            <v>女</v>
          </cell>
          <cell r="I1068" t="str">
            <v>61</v>
          </cell>
          <cell r="J1068" t="str">
            <v>汉族</v>
          </cell>
        </row>
        <row r="1068">
          <cell r="L1068" t="str">
            <v>黑龙江佳木斯</v>
          </cell>
          <cell r="M1068" t="str">
            <v>正式编制</v>
          </cell>
          <cell r="N1068" t="str">
            <v>退休</v>
          </cell>
        </row>
        <row r="1068">
          <cell r="P1068" t="str">
            <v>中共党员</v>
          </cell>
        </row>
        <row r="1068">
          <cell r="R1068" t="str">
            <v>1985-07-01</v>
          </cell>
          <cell r="S1068" t="str">
            <v>2003-08-01</v>
          </cell>
        </row>
        <row r="1068">
          <cell r="V1068" t="str">
            <v>13867289658</v>
          </cell>
        </row>
        <row r="1068">
          <cell r="Z1068" t="str">
            <v>正常</v>
          </cell>
          <cell r="AA1068" t="str">
            <v>专技</v>
          </cell>
          <cell r="AB1068" t="str">
            <v>教师</v>
          </cell>
        </row>
        <row r="1068">
          <cell r="AD1068" t="str">
            <v>教授</v>
          </cell>
          <cell r="AE1068" t="str">
            <v>正高级</v>
          </cell>
          <cell r="AF1068" t="str">
            <v>2001-09-01</v>
          </cell>
        </row>
        <row r="1069">
          <cell r="B1069" t="str">
            <v>刘剑虹</v>
          </cell>
          <cell r="C1069" t="str">
            <v>ljh</v>
          </cell>
          <cell r="D1069" t="str">
            <v>党委办公室、校长办公室</v>
          </cell>
          <cell r="E1069" t="str">
            <v>居民身份证</v>
          </cell>
          <cell r="F1069" t="str">
            <v>330702195906106419</v>
          </cell>
          <cell r="G1069" t="str">
            <v>1959-06-10</v>
          </cell>
          <cell r="H1069" t="str">
            <v>男</v>
          </cell>
          <cell r="I1069" t="str">
            <v>64</v>
          </cell>
          <cell r="J1069" t="str">
            <v>汉族</v>
          </cell>
        </row>
        <row r="1069">
          <cell r="M1069" t="str">
            <v>正式编制</v>
          </cell>
          <cell r="N1069" t="str">
            <v>退休</v>
          </cell>
        </row>
        <row r="1069">
          <cell r="R1069" t="str">
            <v>1975-02-01</v>
          </cell>
          <cell r="S1069" t="str">
            <v>2011-11-01</v>
          </cell>
          <cell r="T1069" t="str">
            <v>教育学</v>
          </cell>
        </row>
        <row r="1069">
          <cell r="V1069" t="str">
            <v>18857282999</v>
          </cell>
        </row>
        <row r="1069">
          <cell r="Z1069" t="str">
            <v>正常</v>
          </cell>
          <cell r="AA1069" t="str">
            <v>专技</v>
          </cell>
        </row>
        <row r="1070">
          <cell r="B1070" t="str">
            <v>侍卫星</v>
          </cell>
          <cell r="C1070" t="str">
            <v>swx</v>
          </cell>
          <cell r="D1070" t="str">
            <v>计划财务处（采购管理办公室）</v>
          </cell>
          <cell r="E1070" t="str">
            <v>居民身份证</v>
          </cell>
          <cell r="F1070" t="str">
            <v>330501198104081236</v>
          </cell>
          <cell r="G1070" t="str">
            <v>1981-04-08</v>
          </cell>
          <cell r="H1070" t="str">
            <v>男</v>
          </cell>
          <cell r="I1070" t="str">
            <v>43</v>
          </cell>
          <cell r="J1070" t="str">
            <v>汉族</v>
          </cell>
        </row>
        <row r="1070">
          <cell r="L1070" t="str">
            <v>浙江湖州</v>
          </cell>
          <cell r="M1070" t="str">
            <v>正式编制</v>
          </cell>
          <cell r="N1070" t="str">
            <v>在职</v>
          </cell>
        </row>
        <row r="1070">
          <cell r="P1070" t="str">
            <v>中共党员</v>
          </cell>
        </row>
        <row r="1070">
          <cell r="R1070" t="str">
            <v>2003-08-01</v>
          </cell>
          <cell r="S1070" t="str">
            <v>2003-08-01</v>
          </cell>
        </row>
        <row r="1070">
          <cell r="V1070" t="str">
            <v>13757290819</v>
          </cell>
        </row>
        <row r="1070">
          <cell r="Z1070" t="str">
            <v>正常</v>
          </cell>
          <cell r="AA1070" t="str">
            <v>专技</v>
          </cell>
          <cell r="AB1070" t="str">
            <v>专技,财务</v>
          </cell>
        </row>
        <row r="1070">
          <cell r="AD1070" t="str">
            <v>高级会计师</v>
          </cell>
          <cell r="AE1070" t="str">
            <v>副高级</v>
          </cell>
          <cell r="AF1070" t="str">
            <v>2016-12-24</v>
          </cell>
        </row>
        <row r="1071">
          <cell r="B1071" t="str">
            <v>祝守新</v>
          </cell>
          <cell r="C1071" t="str">
            <v>zsx</v>
          </cell>
          <cell r="D1071" t="str">
            <v>工学院</v>
          </cell>
          <cell r="E1071" t="str">
            <v>居民身份证</v>
          </cell>
          <cell r="F1071" t="str">
            <v>210211196010103190</v>
          </cell>
          <cell r="G1071" t="str">
            <v>1960-10-10</v>
          </cell>
          <cell r="H1071" t="str">
            <v>男</v>
          </cell>
          <cell r="I1071" t="str">
            <v>63</v>
          </cell>
          <cell r="J1071" t="str">
            <v>汉族</v>
          </cell>
        </row>
        <row r="1071">
          <cell r="M1071" t="str">
            <v>正式编制</v>
          </cell>
          <cell r="N1071" t="str">
            <v>退休</v>
          </cell>
        </row>
        <row r="1071">
          <cell r="R1071" t="str">
            <v>1983-08-01</v>
          </cell>
          <cell r="S1071" t="str">
            <v>2009-02-01</v>
          </cell>
          <cell r="T1071" t="str">
            <v>流体传动及控制</v>
          </cell>
        </row>
        <row r="1071">
          <cell r="V1071" t="str">
            <v>13655721006</v>
          </cell>
        </row>
        <row r="1071">
          <cell r="Z1071" t="str">
            <v>正常</v>
          </cell>
          <cell r="AA1071" t="str">
            <v>专技</v>
          </cell>
          <cell r="AB1071" t="str">
            <v>教师</v>
          </cell>
        </row>
        <row r="1072">
          <cell r="B1072" t="str">
            <v>覃丽威</v>
          </cell>
          <cell r="C1072" t="str">
            <v>qlw</v>
          </cell>
          <cell r="D1072" t="str">
            <v>档案馆</v>
          </cell>
          <cell r="E1072" t="str">
            <v>居民身份证</v>
          </cell>
          <cell r="F1072" t="str">
            <v>210204196212143584</v>
          </cell>
          <cell r="G1072" t="str">
            <v>1962-12-14</v>
          </cell>
          <cell r="H1072" t="str">
            <v>女</v>
          </cell>
          <cell r="I1072" t="str">
            <v>61</v>
          </cell>
          <cell r="J1072" t="str">
            <v>汉族</v>
          </cell>
        </row>
        <row r="1072">
          <cell r="M1072" t="str">
            <v>正式编制</v>
          </cell>
          <cell r="N1072" t="str">
            <v>退休</v>
          </cell>
        </row>
        <row r="1072">
          <cell r="R1072" t="str">
            <v>1981-12-01</v>
          </cell>
          <cell r="S1072" t="str">
            <v>2009-02-01</v>
          </cell>
        </row>
        <row r="1072">
          <cell r="V1072" t="str">
            <v>15868200779</v>
          </cell>
        </row>
        <row r="1072">
          <cell r="Z1072" t="str">
            <v>正常</v>
          </cell>
          <cell r="AA1072" t="str">
            <v>专技</v>
          </cell>
          <cell r="AB1072" t="str">
            <v>专技,图书</v>
          </cell>
        </row>
        <row r="1073">
          <cell r="B1073" t="str">
            <v>施伟伟</v>
          </cell>
          <cell r="C1073" t="str">
            <v>sww</v>
          </cell>
          <cell r="D1073" t="str">
            <v>人文学院</v>
          </cell>
          <cell r="E1073" t="str">
            <v>居民身份证</v>
          </cell>
          <cell r="F1073" t="str">
            <v>330501198102038007</v>
          </cell>
          <cell r="G1073" t="str">
            <v>1981-02-03</v>
          </cell>
          <cell r="H1073" t="str">
            <v>女</v>
          </cell>
          <cell r="I1073" t="str">
            <v>43</v>
          </cell>
          <cell r="J1073" t="str">
            <v>汉族</v>
          </cell>
        </row>
        <row r="1073">
          <cell r="L1073" t="str">
            <v>浙江湖州</v>
          </cell>
          <cell r="M1073" t="str">
            <v>正式编制</v>
          </cell>
          <cell r="N1073" t="str">
            <v>在职</v>
          </cell>
        </row>
        <row r="1073">
          <cell r="P1073" t="str">
            <v>中共党员</v>
          </cell>
          <cell r="Q1073" t="str">
            <v>2005-05-01</v>
          </cell>
          <cell r="R1073" t="str">
            <v>2006-08-01</v>
          </cell>
          <cell r="S1073" t="str">
            <v>2006-08-01</v>
          </cell>
        </row>
        <row r="1073">
          <cell r="V1073" t="str">
            <v>13732397330</v>
          </cell>
        </row>
        <row r="1073">
          <cell r="Z1073" t="str">
            <v>正常</v>
          </cell>
          <cell r="AA1073" t="str">
            <v>专技</v>
          </cell>
          <cell r="AB1073" t="str">
            <v>教师</v>
          </cell>
          <cell r="AC1073" t="str">
            <v>语言学及应用语言学</v>
          </cell>
          <cell r="AD1073" t="str">
            <v>副教授</v>
          </cell>
          <cell r="AE1073" t="str">
            <v>副高级</v>
          </cell>
          <cell r="AF1073" t="str">
            <v>2014-12-20</v>
          </cell>
        </row>
        <row r="1074">
          <cell r="B1074" t="str">
            <v>宋武全</v>
          </cell>
          <cell r="C1074" t="str">
            <v>swq</v>
          </cell>
          <cell r="D1074" t="str">
            <v>外国语学院</v>
          </cell>
          <cell r="E1074" t="str">
            <v>居民身份证</v>
          </cell>
          <cell r="F1074" t="str">
            <v>230421198110243111</v>
          </cell>
          <cell r="G1074" t="str">
            <v>1981-10-24</v>
          </cell>
          <cell r="H1074" t="str">
            <v>男</v>
          </cell>
          <cell r="I1074" t="str">
            <v>42</v>
          </cell>
          <cell r="J1074" t="str">
            <v>汉族</v>
          </cell>
        </row>
        <row r="1074">
          <cell r="L1074" t="str">
            <v>河北故城</v>
          </cell>
          <cell r="M1074" t="str">
            <v>正式编制</v>
          </cell>
          <cell r="N1074" t="str">
            <v>在职</v>
          </cell>
        </row>
        <row r="1074">
          <cell r="P1074" t="str">
            <v>中共党员</v>
          </cell>
        </row>
        <row r="1074">
          <cell r="R1074" t="str">
            <v>2004-08-01</v>
          </cell>
          <cell r="S1074" t="str">
            <v>2004-08-01</v>
          </cell>
        </row>
        <row r="1074">
          <cell r="V1074" t="str">
            <v>15105727771</v>
          </cell>
        </row>
        <row r="1074">
          <cell r="Z1074" t="str">
            <v>正常</v>
          </cell>
          <cell r="AA1074" t="str">
            <v>专技</v>
          </cell>
          <cell r="AB1074" t="str">
            <v>教师</v>
          </cell>
        </row>
        <row r="1074">
          <cell r="AD1074" t="str">
            <v>副教授</v>
          </cell>
          <cell r="AE1074" t="str">
            <v>副高级</v>
          </cell>
          <cell r="AF1074" t="str">
            <v>2019-12-07</v>
          </cell>
        </row>
        <row r="1075">
          <cell r="B1075" t="str">
            <v>潘国祥</v>
          </cell>
          <cell r="C1075" t="str">
            <v>pgx</v>
          </cell>
          <cell r="D1075" t="str">
            <v>社会合作处、校友联络办公室</v>
          </cell>
          <cell r="E1075" t="str">
            <v>居民身份证</v>
          </cell>
          <cell r="F1075" t="str">
            <v>330501198111292250</v>
          </cell>
          <cell r="G1075" t="str">
            <v>1981-11-29</v>
          </cell>
          <cell r="H1075" t="str">
            <v>男</v>
          </cell>
          <cell r="I1075" t="str">
            <v>42</v>
          </cell>
          <cell r="J1075" t="str">
            <v>汉族</v>
          </cell>
        </row>
        <row r="1075">
          <cell r="L1075" t="str">
            <v>浙江湖州</v>
          </cell>
          <cell r="M1075" t="str">
            <v>正式编制</v>
          </cell>
          <cell r="N1075" t="str">
            <v>在职</v>
          </cell>
        </row>
        <row r="1075">
          <cell r="P1075" t="str">
            <v>中共党员</v>
          </cell>
        </row>
        <row r="1075">
          <cell r="R1075" t="str">
            <v>2009-05-01</v>
          </cell>
          <cell r="S1075" t="str">
            <v>2009-05-01</v>
          </cell>
        </row>
        <row r="1075">
          <cell r="V1075" t="str">
            <v>13665714786</v>
          </cell>
        </row>
        <row r="1075">
          <cell r="Z1075" t="str">
            <v>正常</v>
          </cell>
          <cell r="AA1075" t="str">
            <v>双肩挑</v>
          </cell>
          <cell r="AB1075" t="str">
            <v>双肩挑,机关,教师</v>
          </cell>
        </row>
        <row r="1075">
          <cell r="AD1075" t="str">
            <v>教授</v>
          </cell>
          <cell r="AE1075" t="str">
            <v>正高级</v>
          </cell>
          <cell r="AF1075" t="str">
            <v>2017-12-24</v>
          </cell>
        </row>
        <row r="1076">
          <cell r="B1076" t="str">
            <v>鲁卫东</v>
          </cell>
          <cell r="C1076" t="str">
            <v>lwd</v>
          </cell>
          <cell r="D1076" t="str">
            <v>人文学院</v>
          </cell>
          <cell r="E1076" t="str">
            <v>居民身份证</v>
          </cell>
          <cell r="F1076" t="str">
            <v>341125198107060010</v>
          </cell>
          <cell r="G1076" t="str">
            <v>1981-07-06</v>
          </cell>
          <cell r="H1076" t="str">
            <v>男</v>
          </cell>
          <cell r="I1076" t="str">
            <v>42</v>
          </cell>
          <cell r="J1076" t="str">
            <v>汉族</v>
          </cell>
        </row>
        <row r="1076">
          <cell r="L1076" t="str">
            <v>安徽定远</v>
          </cell>
          <cell r="M1076" t="str">
            <v>正式编制</v>
          </cell>
          <cell r="N1076" t="str">
            <v>在职</v>
          </cell>
        </row>
        <row r="1076">
          <cell r="P1076" t="str">
            <v>中共党员</v>
          </cell>
        </row>
        <row r="1076">
          <cell r="R1076" t="str">
            <v>2009-08-01</v>
          </cell>
          <cell r="S1076" t="str">
            <v>2009-08-01</v>
          </cell>
        </row>
        <row r="1076">
          <cell r="V1076" t="str">
            <v>13587254335</v>
          </cell>
        </row>
        <row r="1076">
          <cell r="Z1076" t="str">
            <v>正常</v>
          </cell>
          <cell r="AA1076" t="str">
            <v>双肩挑</v>
          </cell>
          <cell r="AB1076" t="str">
            <v>双肩挑,学院,教师</v>
          </cell>
        </row>
        <row r="1076">
          <cell r="AD1076" t="str">
            <v>副教授</v>
          </cell>
          <cell r="AE1076" t="str">
            <v>副高级</v>
          </cell>
          <cell r="AF1076" t="str">
            <v>2013-12-31</v>
          </cell>
        </row>
        <row r="1077">
          <cell r="B1077" t="str">
            <v>邓习议</v>
          </cell>
          <cell r="C1077" t="str">
            <v>dxy</v>
          </cell>
          <cell r="D1077" t="str">
            <v>马克思主义学院</v>
          </cell>
          <cell r="E1077" t="str">
            <v>居民身份证</v>
          </cell>
          <cell r="F1077" t="str">
            <v>362425197005074012</v>
          </cell>
          <cell r="G1077" t="str">
            <v>1967-05-01</v>
          </cell>
          <cell r="H1077" t="str">
            <v>男</v>
          </cell>
          <cell r="I1077" t="str">
            <v>57</v>
          </cell>
          <cell r="J1077" t="str">
            <v>汉族</v>
          </cell>
        </row>
        <row r="1077">
          <cell r="L1077" t="str">
            <v>江西永丰</v>
          </cell>
          <cell r="M1077" t="str">
            <v>正式编制</v>
          </cell>
          <cell r="N1077" t="str">
            <v>在职</v>
          </cell>
        </row>
        <row r="1077">
          <cell r="P1077" t="str">
            <v>中共党员</v>
          </cell>
        </row>
        <row r="1077">
          <cell r="R1077" t="str">
            <v>1989-11-01</v>
          </cell>
          <cell r="S1077" t="str">
            <v>2009-08-01</v>
          </cell>
        </row>
        <row r="1077">
          <cell r="V1077" t="str">
            <v>13665716192</v>
          </cell>
        </row>
        <row r="1077">
          <cell r="Z1077" t="str">
            <v>正常</v>
          </cell>
          <cell r="AA1077" t="str">
            <v>专技</v>
          </cell>
          <cell r="AB1077" t="str">
            <v>教师</v>
          </cell>
        </row>
        <row r="1077">
          <cell r="AD1077" t="str">
            <v>副教授</v>
          </cell>
          <cell r="AE1077" t="str">
            <v>副高级</v>
          </cell>
          <cell r="AF1077" t="str">
            <v>2015-12-16</v>
          </cell>
        </row>
        <row r="1078">
          <cell r="B1078" t="str">
            <v>彭德林</v>
          </cell>
          <cell r="C1078" t="str">
            <v>pdl</v>
          </cell>
          <cell r="D1078" t="str">
            <v>马克思主义学院</v>
          </cell>
          <cell r="E1078" t="str">
            <v>居民身份证</v>
          </cell>
          <cell r="F1078" t="str">
            <v>422423196603181810</v>
          </cell>
          <cell r="G1078" t="str">
            <v>1966-03-18</v>
          </cell>
          <cell r="H1078" t="str">
            <v>男</v>
          </cell>
          <cell r="I1078" t="str">
            <v>58</v>
          </cell>
        </row>
        <row r="1078">
          <cell r="M1078" t="str">
            <v>正式编制</v>
          </cell>
          <cell r="N1078" t="str">
            <v>过世</v>
          </cell>
        </row>
        <row r="1078">
          <cell r="R1078" t="str">
            <v>1986-06-01</v>
          </cell>
          <cell r="S1078" t="str">
            <v>2009-08-01</v>
          </cell>
        </row>
        <row r="1078">
          <cell r="V1078" t="str">
            <v>13665718219</v>
          </cell>
        </row>
        <row r="1078">
          <cell r="Z1078" t="str">
            <v>正常</v>
          </cell>
          <cell r="AA1078" t="str">
            <v>专技</v>
          </cell>
          <cell r="AB1078" t="str">
            <v>专技,教师</v>
          </cell>
        </row>
        <row r="1078">
          <cell r="AD1078" t="str">
            <v>副教授</v>
          </cell>
          <cell r="AE1078" t="str">
            <v>副高级</v>
          </cell>
          <cell r="AF1078" t="str">
            <v>2016-12-18</v>
          </cell>
        </row>
        <row r="1079">
          <cell r="B1079" t="str">
            <v>赖新明</v>
          </cell>
          <cell r="C1079" t="str">
            <v>lxm</v>
          </cell>
          <cell r="D1079" t="str">
            <v>体育学院</v>
          </cell>
          <cell r="E1079" t="str">
            <v>居民身份证</v>
          </cell>
          <cell r="F1079" t="str">
            <v>350822198205195920</v>
          </cell>
          <cell r="G1079" t="str">
            <v>1982-05-19</v>
          </cell>
          <cell r="H1079" t="str">
            <v>女</v>
          </cell>
          <cell r="I1079" t="str">
            <v>41</v>
          </cell>
          <cell r="J1079" t="str">
            <v>汉族</v>
          </cell>
        </row>
        <row r="1079">
          <cell r="L1079" t="str">
            <v>福建龙岩</v>
          </cell>
          <cell r="M1079" t="str">
            <v>正式编制</v>
          </cell>
          <cell r="N1079" t="str">
            <v>在职</v>
          </cell>
        </row>
        <row r="1079">
          <cell r="P1079" t="str">
            <v>中共党员</v>
          </cell>
        </row>
        <row r="1079">
          <cell r="R1079" t="str">
            <v>2009-08-01</v>
          </cell>
          <cell r="S1079" t="str">
            <v>2009-08-01</v>
          </cell>
        </row>
        <row r="1079">
          <cell r="V1079" t="str">
            <v>15906820159</v>
          </cell>
        </row>
        <row r="1079">
          <cell r="Z1079" t="str">
            <v>正常</v>
          </cell>
          <cell r="AA1079" t="str">
            <v>专技</v>
          </cell>
          <cell r="AB1079" t="str">
            <v>教师</v>
          </cell>
        </row>
        <row r="1079">
          <cell r="AD1079" t="str">
            <v>讲师（高校）</v>
          </cell>
          <cell r="AE1079" t="str">
            <v>中级</v>
          </cell>
          <cell r="AF1079" t="str">
            <v>2012-12-31</v>
          </cell>
        </row>
        <row r="1080">
          <cell r="B1080" t="str">
            <v>唐鹏</v>
          </cell>
          <cell r="C1080" t="str">
            <v>tp</v>
          </cell>
          <cell r="D1080" t="str">
            <v>体育学院</v>
          </cell>
          <cell r="E1080" t="str">
            <v>居民身份证</v>
          </cell>
          <cell r="F1080" t="str">
            <v>140402198701131217</v>
          </cell>
          <cell r="G1080" t="str">
            <v>1987-01-13</v>
          </cell>
          <cell r="H1080" t="str">
            <v>男</v>
          </cell>
          <cell r="I1080" t="str">
            <v>37</v>
          </cell>
          <cell r="J1080" t="str">
            <v>汉族</v>
          </cell>
        </row>
        <row r="1080">
          <cell r="L1080" t="str">
            <v>安徽滁州</v>
          </cell>
          <cell r="M1080" t="str">
            <v>正式编制</v>
          </cell>
          <cell r="N1080" t="str">
            <v>在职</v>
          </cell>
        </row>
        <row r="1080">
          <cell r="P1080" t="str">
            <v>群众</v>
          </cell>
        </row>
        <row r="1080">
          <cell r="R1080" t="str">
            <v>2009-08-01</v>
          </cell>
          <cell r="S1080" t="str">
            <v>2009-08-01</v>
          </cell>
        </row>
        <row r="1080">
          <cell r="V1080" t="str">
            <v>13587251632</v>
          </cell>
        </row>
        <row r="1080">
          <cell r="Z1080" t="str">
            <v>正常</v>
          </cell>
          <cell r="AA1080" t="str">
            <v>专技</v>
          </cell>
          <cell r="AB1080" t="str">
            <v>专技,学院,教师</v>
          </cell>
        </row>
        <row r="1080">
          <cell r="AD1080" t="str">
            <v>助教（高校）</v>
          </cell>
          <cell r="AE1080" t="str">
            <v>初级</v>
          </cell>
          <cell r="AF1080" t="str">
            <v>2012-12-01</v>
          </cell>
        </row>
        <row r="1081">
          <cell r="B1081" t="str">
            <v>郭公民</v>
          </cell>
          <cell r="C1081" t="str">
            <v>ggm</v>
          </cell>
          <cell r="D1081" t="str">
            <v>人文学院</v>
          </cell>
          <cell r="E1081" t="str">
            <v>居民身份证</v>
          </cell>
          <cell r="F1081" t="str">
            <v>330501198102020819</v>
          </cell>
          <cell r="G1081" t="str">
            <v>1981-02-02</v>
          </cell>
          <cell r="H1081" t="str">
            <v>男</v>
          </cell>
          <cell r="I1081" t="str">
            <v>43</v>
          </cell>
          <cell r="J1081" t="str">
            <v>汉族</v>
          </cell>
        </row>
        <row r="1081">
          <cell r="L1081" t="str">
            <v>浙江湖州</v>
          </cell>
          <cell r="M1081" t="str">
            <v>正式编制</v>
          </cell>
          <cell r="N1081" t="str">
            <v>在职</v>
          </cell>
        </row>
        <row r="1081">
          <cell r="P1081" t="str">
            <v>中共党员</v>
          </cell>
        </row>
        <row r="1081">
          <cell r="R1081" t="str">
            <v>2009-08-01</v>
          </cell>
          <cell r="S1081" t="str">
            <v>2009-08-01</v>
          </cell>
        </row>
        <row r="1081">
          <cell r="V1081" t="str">
            <v>15857254617</v>
          </cell>
        </row>
        <row r="1081">
          <cell r="Z1081" t="str">
            <v>正常</v>
          </cell>
          <cell r="AA1081" t="str">
            <v>专技</v>
          </cell>
          <cell r="AB1081" t="str">
            <v>教师</v>
          </cell>
        </row>
        <row r="1081">
          <cell r="AD1081" t="str">
            <v>讲师（高校）</v>
          </cell>
          <cell r="AE1081" t="str">
            <v>中级</v>
          </cell>
          <cell r="AF1081" t="str">
            <v>2010-10-19</v>
          </cell>
        </row>
        <row r="1082">
          <cell r="B1082" t="str">
            <v>赵岚</v>
          </cell>
          <cell r="C1082" t="str">
            <v>zl</v>
          </cell>
          <cell r="D1082" t="str">
            <v>音乐学院</v>
          </cell>
          <cell r="E1082" t="str">
            <v>居民身份证</v>
          </cell>
          <cell r="F1082" t="str">
            <v>330106198206261529</v>
          </cell>
          <cell r="G1082" t="str">
            <v>1982-06-26</v>
          </cell>
          <cell r="H1082" t="str">
            <v>女</v>
          </cell>
          <cell r="I1082" t="str">
            <v>41</v>
          </cell>
          <cell r="J1082" t="str">
            <v>汉族</v>
          </cell>
        </row>
        <row r="1082">
          <cell r="L1082" t="str">
            <v>浙江杭州</v>
          </cell>
          <cell r="M1082" t="str">
            <v>正式编制</v>
          </cell>
          <cell r="N1082" t="str">
            <v>在职</v>
          </cell>
        </row>
        <row r="1082">
          <cell r="P1082" t="str">
            <v>中共党员</v>
          </cell>
        </row>
        <row r="1082">
          <cell r="R1082" t="str">
            <v>2009-08-01</v>
          </cell>
          <cell r="S1082" t="str">
            <v>2009-08-01</v>
          </cell>
        </row>
        <row r="1082">
          <cell r="V1082" t="str">
            <v>13665717973</v>
          </cell>
        </row>
        <row r="1082">
          <cell r="Z1082" t="str">
            <v>正常</v>
          </cell>
          <cell r="AA1082" t="str">
            <v>专技</v>
          </cell>
          <cell r="AB1082" t="str">
            <v>教师</v>
          </cell>
        </row>
        <row r="1082">
          <cell r="AD1082" t="str">
            <v>讲师（高校）</v>
          </cell>
          <cell r="AE1082" t="str">
            <v>中级</v>
          </cell>
          <cell r="AF1082" t="str">
            <v>2012-12-31</v>
          </cell>
        </row>
        <row r="1083">
          <cell r="B1083" t="str">
            <v>陆广谱</v>
          </cell>
          <cell r="C1083" t="str">
            <v>lgp</v>
          </cell>
          <cell r="D1083" t="str">
            <v>艺术学院</v>
          </cell>
          <cell r="E1083" t="str">
            <v>居民身份证</v>
          </cell>
          <cell r="F1083" t="str">
            <v>330103198312150049</v>
          </cell>
          <cell r="G1083" t="str">
            <v>1983-12-15</v>
          </cell>
          <cell r="H1083" t="str">
            <v>女</v>
          </cell>
          <cell r="I1083" t="str">
            <v>40</v>
          </cell>
          <cell r="J1083" t="str">
            <v>汉族</v>
          </cell>
        </row>
        <row r="1083">
          <cell r="L1083" t="str">
            <v>浙江杭州</v>
          </cell>
          <cell r="M1083" t="str">
            <v>正式编制</v>
          </cell>
          <cell r="N1083" t="str">
            <v>在职</v>
          </cell>
        </row>
        <row r="1083">
          <cell r="P1083" t="str">
            <v>中共党员</v>
          </cell>
        </row>
        <row r="1083">
          <cell r="R1083" t="str">
            <v>2009-08-01</v>
          </cell>
          <cell r="S1083" t="str">
            <v>2009-08-01</v>
          </cell>
        </row>
        <row r="1083">
          <cell r="V1083" t="str">
            <v>13665718221</v>
          </cell>
        </row>
        <row r="1083">
          <cell r="Z1083" t="str">
            <v>正常</v>
          </cell>
          <cell r="AA1083" t="str">
            <v>专技</v>
          </cell>
          <cell r="AB1083" t="str">
            <v>教师</v>
          </cell>
        </row>
        <row r="1083">
          <cell r="AD1083" t="str">
            <v>讲师（高校）</v>
          </cell>
          <cell r="AE1083" t="str">
            <v>中级</v>
          </cell>
          <cell r="AF1083" t="str">
            <v>2011-10-30</v>
          </cell>
        </row>
        <row r="1084">
          <cell r="B1084" t="str">
            <v>郝秀兰</v>
          </cell>
          <cell r="C1084" t="str">
            <v>hxl</v>
          </cell>
          <cell r="D1084" t="str">
            <v>信息工程学院</v>
          </cell>
          <cell r="E1084" t="str">
            <v>居民身份证</v>
          </cell>
          <cell r="F1084" t="str">
            <v>120106197003221523</v>
          </cell>
          <cell r="G1084" t="str">
            <v>1970-03-22</v>
          </cell>
          <cell r="H1084" t="str">
            <v>女</v>
          </cell>
          <cell r="I1084" t="str">
            <v>54</v>
          </cell>
          <cell r="J1084" t="str">
            <v>汉族</v>
          </cell>
        </row>
        <row r="1084">
          <cell r="L1084" t="str">
            <v>山西怀仁</v>
          </cell>
          <cell r="M1084" t="str">
            <v>正式编制</v>
          </cell>
          <cell r="N1084" t="str">
            <v>在职</v>
          </cell>
        </row>
        <row r="1084">
          <cell r="P1084" t="str">
            <v>无党派民主人士</v>
          </cell>
        </row>
        <row r="1084">
          <cell r="R1084" t="str">
            <v>1990-08-01</v>
          </cell>
          <cell r="S1084" t="str">
            <v>2009-08-01</v>
          </cell>
        </row>
        <row r="1084">
          <cell r="V1084" t="str">
            <v>13615726045</v>
          </cell>
        </row>
        <row r="1084">
          <cell r="Z1084" t="str">
            <v>正常</v>
          </cell>
          <cell r="AA1084" t="str">
            <v>专技</v>
          </cell>
          <cell r="AB1084" t="str">
            <v>教师</v>
          </cell>
        </row>
        <row r="1084">
          <cell r="AD1084" t="str">
            <v>副教授</v>
          </cell>
          <cell r="AE1084" t="str">
            <v>副高级</v>
          </cell>
          <cell r="AF1084" t="str">
            <v>2012-12-31</v>
          </cell>
        </row>
        <row r="1085">
          <cell r="B1085" t="str">
            <v>郑玉卿</v>
          </cell>
          <cell r="C1085" t="str">
            <v>zyq</v>
          </cell>
          <cell r="D1085" t="str">
            <v>工学院</v>
          </cell>
          <cell r="E1085" t="str">
            <v>居民身份证</v>
          </cell>
          <cell r="F1085" t="str">
            <v>330822198302031238</v>
          </cell>
          <cell r="G1085" t="str">
            <v>1983-02-03</v>
          </cell>
          <cell r="H1085" t="str">
            <v>男</v>
          </cell>
          <cell r="I1085" t="str">
            <v>41</v>
          </cell>
          <cell r="J1085" t="str">
            <v>汉族</v>
          </cell>
        </row>
        <row r="1085">
          <cell r="L1085" t="str">
            <v>浙江常山</v>
          </cell>
          <cell r="M1085" t="str">
            <v>正式编制</v>
          </cell>
          <cell r="N1085" t="str">
            <v>在职</v>
          </cell>
        </row>
        <row r="1085">
          <cell r="P1085" t="str">
            <v>中共党员</v>
          </cell>
        </row>
        <row r="1085">
          <cell r="R1085" t="str">
            <v>2007-08-01</v>
          </cell>
          <cell r="S1085" t="str">
            <v>2018-07-01</v>
          </cell>
        </row>
        <row r="1085">
          <cell r="V1085" t="str">
            <v>13732390435</v>
          </cell>
        </row>
        <row r="1085">
          <cell r="Z1085" t="str">
            <v>正常</v>
          </cell>
          <cell r="AA1085" t="str">
            <v>专技</v>
          </cell>
          <cell r="AB1085" t="str">
            <v>教师</v>
          </cell>
        </row>
        <row r="1085">
          <cell r="AD1085" t="str">
            <v>副教授</v>
          </cell>
          <cell r="AE1085" t="str">
            <v>副高级</v>
          </cell>
          <cell r="AF1085" t="str">
            <v>2020-12-01</v>
          </cell>
        </row>
        <row r="1086">
          <cell r="B1086" t="str">
            <v>杨帆</v>
          </cell>
          <cell r="C1086" t="str">
            <v>yf</v>
          </cell>
          <cell r="D1086" t="str">
            <v>生命科学学院</v>
          </cell>
          <cell r="E1086" t="str">
            <v>居民身份证</v>
          </cell>
          <cell r="F1086" t="str">
            <v>360111197302240068</v>
          </cell>
          <cell r="G1086" t="str">
            <v>1973-02-24</v>
          </cell>
          <cell r="H1086" t="str">
            <v>女</v>
          </cell>
          <cell r="I1086" t="str">
            <v>51</v>
          </cell>
          <cell r="J1086" t="str">
            <v>汉族</v>
          </cell>
        </row>
        <row r="1086">
          <cell r="L1086" t="str">
            <v>江西上饶</v>
          </cell>
          <cell r="M1086" t="str">
            <v>正式编制</v>
          </cell>
          <cell r="N1086" t="str">
            <v>在职</v>
          </cell>
        </row>
        <row r="1086">
          <cell r="P1086" t="str">
            <v>中共党员</v>
          </cell>
        </row>
        <row r="1086">
          <cell r="R1086" t="str">
            <v>1995-08-01</v>
          </cell>
          <cell r="S1086" t="str">
            <v>2009-08-01</v>
          </cell>
        </row>
        <row r="1086">
          <cell r="V1086" t="str">
            <v>15268741237</v>
          </cell>
        </row>
        <row r="1086">
          <cell r="Z1086" t="str">
            <v>正常</v>
          </cell>
          <cell r="AA1086" t="str">
            <v>专技</v>
          </cell>
          <cell r="AB1086" t="str">
            <v>教师</v>
          </cell>
        </row>
        <row r="1086">
          <cell r="AD1086" t="str">
            <v>讲师（高校）</v>
          </cell>
          <cell r="AE1086" t="str">
            <v>中级</v>
          </cell>
          <cell r="AF1086" t="str">
            <v>2000-11-01</v>
          </cell>
        </row>
        <row r="1087">
          <cell r="B1087" t="str">
            <v>刘洋</v>
          </cell>
          <cell r="C1087" t="str">
            <v>ly</v>
          </cell>
          <cell r="D1087" t="str">
            <v>生命科学学院</v>
          </cell>
          <cell r="E1087" t="str">
            <v>居民身份证</v>
          </cell>
          <cell r="F1087" t="str">
            <v>653127197507030016</v>
          </cell>
          <cell r="G1087" t="str">
            <v>1975-07-03</v>
          </cell>
          <cell r="H1087" t="str">
            <v>男</v>
          </cell>
          <cell r="I1087" t="str">
            <v>48</v>
          </cell>
        </row>
        <row r="1087">
          <cell r="M1087" t="str">
            <v>正式编制</v>
          </cell>
          <cell r="N1087" t="str">
            <v>离职</v>
          </cell>
        </row>
        <row r="1087">
          <cell r="R1087" t="str">
            <v>1996-07-01</v>
          </cell>
          <cell r="S1087" t="str">
            <v>2009-08-01</v>
          </cell>
        </row>
        <row r="1087">
          <cell r="V1087" t="str">
            <v>13616727046</v>
          </cell>
        </row>
        <row r="1087">
          <cell r="Z1087" t="str">
            <v>正常</v>
          </cell>
          <cell r="AA1087" t="str">
            <v>专技</v>
          </cell>
          <cell r="AB1087" t="str">
            <v>教师</v>
          </cell>
        </row>
        <row r="1087">
          <cell r="AD1087" t="str">
            <v>副教授</v>
          </cell>
          <cell r="AE1087" t="str">
            <v>副高级</v>
          </cell>
          <cell r="AF1087" t="str">
            <v>2016-12-18</v>
          </cell>
        </row>
        <row r="1088">
          <cell r="B1088" t="str">
            <v>胡晨</v>
          </cell>
          <cell r="C1088" t="str">
            <v>hc</v>
          </cell>
          <cell r="D1088" t="str">
            <v>医学院、护理学院</v>
          </cell>
          <cell r="E1088" t="str">
            <v>居民身份证</v>
          </cell>
          <cell r="F1088" t="str">
            <v>320830198410143243</v>
          </cell>
          <cell r="G1088" t="str">
            <v>1984-10-14</v>
          </cell>
          <cell r="H1088" t="str">
            <v>女</v>
          </cell>
          <cell r="I1088" t="str">
            <v>39</v>
          </cell>
          <cell r="J1088" t="str">
            <v>汉族</v>
          </cell>
        </row>
        <row r="1088">
          <cell r="L1088" t="str">
            <v>江苏盱眙</v>
          </cell>
          <cell r="M1088" t="str">
            <v>正式编制</v>
          </cell>
          <cell r="N1088" t="str">
            <v>在职</v>
          </cell>
        </row>
        <row r="1088">
          <cell r="P1088" t="str">
            <v>群众</v>
          </cell>
        </row>
        <row r="1088">
          <cell r="R1088" t="str">
            <v>2009-08-01</v>
          </cell>
          <cell r="S1088" t="str">
            <v>2009-08-01</v>
          </cell>
        </row>
        <row r="1088">
          <cell r="V1088" t="str">
            <v>15067291520</v>
          </cell>
        </row>
        <row r="1088">
          <cell r="Z1088" t="str">
            <v>正常</v>
          </cell>
          <cell r="AA1088" t="str">
            <v>专技</v>
          </cell>
          <cell r="AB1088" t="str">
            <v>专技,实验</v>
          </cell>
        </row>
        <row r="1088">
          <cell r="AD1088" t="str">
            <v>实验师</v>
          </cell>
          <cell r="AE1088" t="str">
            <v>中级</v>
          </cell>
          <cell r="AF1088" t="str">
            <v>2012-12-31</v>
          </cell>
        </row>
        <row r="1089">
          <cell r="B1089" t="str">
            <v>叶见春</v>
          </cell>
          <cell r="C1089" t="str">
            <v>yjc</v>
          </cell>
          <cell r="D1089" t="str">
            <v>图书馆</v>
          </cell>
          <cell r="E1089" t="str">
            <v>居民身份证</v>
          </cell>
          <cell r="F1089" t="str">
            <v>330501198610072615</v>
          </cell>
          <cell r="G1089" t="str">
            <v>1986-10-07</v>
          </cell>
          <cell r="H1089" t="str">
            <v>男</v>
          </cell>
          <cell r="I1089" t="str">
            <v>37</v>
          </cell>
          <cell r="J1089" t="str">
            <v>汉族</v>
          </cell>
        </row>
        <row r="1089">
          <cell r="L1089" t="str">
            <v>浙江湖州</v>
          </cell>
          <cell r="M1089" t="str">
            <v>正式编制</v>
          </cell>
          <cell r="N1089" t="str">
            <v>在职</v>
          </cell>
        </row>
        <row r="1089">
          <cell r="P1089" t="str">
            <v>中共党员</v>
          </cell>
        </row>
        <row r="1089">
          <cell r="R1089" t="str">
            <v>2009-08-01</v>
          </cell>
          <cell r="S1089" t="str">
            <v>2009-08-01</v>
          </cell>
        </row>
        <row r="1089">
          <cell r="V1089" t="str">
            <v>13665718675</v>
          </cell>
        </row>
        <row r="1089">
          <cell r="Z1089" t="str">
            <v>正常</v>
          </cell>
          <cell r="AA1089" t="str">
            <v>专技</v>
          </cell>
          <cell r="AB1089" t="str">
            <v>专技,图书</v>
          </cell>
        </row>
        <row r="1089">
          <cell r="AD1089" t="str">
            <v>馆员（图书）</v>
          </cell>
          <cell r="AE1089" t="str">
            <v>中级</v>
          </cell>
          <cell r="AF1089" t="str">
            <v>2014-12-20</v>
          </cell>
        </row>
        <row r="1090">
          <cell r="B1090" t="str">
            <v>吴佳乐</v>
          </cell>
          <cell r="C1090" t="str">
            <v>wjl</v>
          </cell>
          <cell r="D1090" t="str">
            <v>教务处（教师教育办公室）</v>
          </cell>
          <cell r="E1090" t="str">
            <v>居民身份证</v>
          </cell>
          <cell r="F1090" t="str">
            <v>330501198408240638</v>
          </cell>
          <cell r="G1090" t="str">
            <v>1984-08-24</v>
          </cell>
          <cell r="H1090" t="str">
            <v>男</v>
          </cell>
          <cell r="I1090" t="str">
            <v>39</v>
          </cell>
          <cell r="J1090" t="str">
            <v>汉族</v>
          </cell>
        </row>
        <row r="1090">
          <cell r="L1090" t="str">
            <v>浙江湖州</v>
          </cell>
          <cell r="M1090" t="str">
            <v>正式编制</v>
          </cell>
          <cell r="N1090" t="str">
            <v>在职</v>
          </cell>
        </row>
        <row r="1090">
          <cell r="P1090" t="str">
            <v>中共党员</v>
          </cell>
        </row>
        <row r="1090">
          <cell r="R1090" t="str">
            <v>2008-06-01</v>
          </cell>
          <cell r="S1090" t="str">
            <v>2009-08-01</v>
          </cell>
        </row>
        <row r="1090">
          <cell r="V1090" t="str">
            <v>13505720824</v>
          </cell>
        </row>
        <row r="1090">
          <cell r="Z1090" t="str">
            <v>正常</v>
          </cell>
          <cell r="AA1090" t="str">
            <v>管理</v>
          </cell>
          <cell r="AB1090" t="str">
            <v>机关,管理</v>
          </cell>
        </row>
        <row r="1091">
          <cell r="B1091" t="str">
            <v>马骁</v>
          </cell>
          <cell r="C1091" t="str">
            <v>mx</v>
          </cell>
          <cell r="D1091" t="str">
            <v>发展规划处、教学评估中心</v>
          </cell>
          <cell r="E1091" t="str">
            <v>居民身份证</v>
          </cell>
          <cell r="F1091" t="str">
            <v>342224198602150814</v>
          </cell>
          <cell r="G1091" t="str">
            <v>1986-02-15</v>
          </cell>
          <cell r="H1091" t="str">
            <v>男</v>
          </cell>
          <cell r="I1091" t="str">
            <v>38</v>
          </cell>
          <cell r="J1091" t="str">
            <v>汉族</v>
          </cell>
        </row>
        <row r="1091">
          <cell r="L1091" t="str">
            <v>安徽宿州</v>
          </cell>
          <cell r="M1091" t="str">
            <v>正式编制</v>
          </cell>
          <cell r="N1091" t="str">
            <v>在职</v>
          </cell>
        </row>
        <row r="1091">
          <cell r="P1091" t="str">
            <v>中共党员</v>
          </cell>
        </row>
        <row r="1091">
          <cell r="R1091" t="str">
            <v>2009-08-01</v>
          </cell>
          <cell r="S1091" t="str">
            <v>2009-08-01</v>
          </cell>
        </row>
        <row r="1091">
          <cell r="V1091" t="str">
            <v>13655721486</v>
          </cell>
        </row>
        <row r="1091">
          <cell r="Z1091" t="str">
            <v>正常</v>
          </cell>
          <cell r="AA1091" t="str">
            <v>管理</v>
          </cell>
          <cell r="AB1091" t="str">
            <v>管理,机关</v>
          </cell>
        </row>
        <row r="1091">
          <cell r="AD1091" t="str">
            <v>讲师（高校）</v>
          </cell>
          <cell r="AE1091" t="str">
            <v>中级</v>
          </cell>
          <cell r="AF1091" t="str">
            <v>2012-12-31</v>
          </cell>
        </row>
        <row r="1092">
          <cell r="B1092" t="str">
            <v>连红杰</v>
          </cell>
          <cell r="C1092" t="str">
            <v>lhj</v>
          </cell>
          <cell r="D1092" t="str">
            <v>党委学生工作部、学生处（招生就业办公室）、人武部</v>
          </cell>
          <cell r="E1092" t="str">
            <v>居民身份证</v>
          </cell>
          <cell r="F1092" t="str">
            <v>410526198109186990</v>
          </cell>
          <cell r="G1092" t="str">
            <v>1981-09-18</v>
          </cell>
          <cell r="H1092" t="str">
            <v>男</v>
          </cell>
          <cell r="I1092" t="str">
            <v>42</v>
          </cell>
          <cell r="J1092" t="str">
            <v>汉族</v>
          </cell>
        </row>
        <row r="1092">
          <cell r="L1092" t="str">
            <v>河南滑县</v>
          </cell>
          <cell r="M1092" t="str">
            <v>正式编制</v>
          </cell>
          <cell r="N1092" t="str">
            <v>在职</v>
          </cell>
        </row>
        <row r="1092">
          <cell r="P1092" t="str">
            <v>中共党员</v>
          </cell>
        </row>
        <row r="1092">
          <cell r="R1092" t="str">
            <v>2009-08-01</v>
          </cell>
          <cell r="S1092" t="str">
            <v>2009-08-01</v>
          </cell>
        </row>
        <row r="1092">
          <cell r="V1092" t="str">
            <v>19844276878</v>
          </cell>
        </row>
        <row r="1092">
          <cell r="Z1092" t="str">
            <v>正常</v>
          </cell>
          <cell r="AA1092" t="str">
            <v>双聘</v>
          </cell>
          <cell r="AB1092" t="str">
            <v>机关,辅导员</v>
          </cell>
        </row>
        <row r="1092">
          <cell r="AD1092" t="str">
            <v>讲师（高校）</v>
          </cell>
          <cell r="AE1092" t="str">
            <v>中级</v>
          </cell>
          <cell r="AF1092" t="str">
            <v>2011-10-30</v>
          </cell>
        </row>
        <row r="1093">
          <cell r="B1093" t="str">
            <v>彭健</v>
          </cell>
          <cell r="C1093" t="str">
            <v>pj</v>
          </cell>
          <cell r="D1093" t="str">
            <v>研究生院、党委研究生工作部、学科建设处</v>
          </cell>
          <cell r="E1093" t="str">
            <v>居民身份证</v>
          </cell>
          <cell r="F1093" t="str">
            <v>622427198303166178</v>
          </cell>
          <cell r="G1093" t="str">
            <v>1983-03-16</v>
          </cell>
          <cell r="H1093" t="str">
            <v>男</v>
          </cell>
          <cell r="I1093" t="str">
            <v>41</v>
          </cell>
          <cell r="J1093" t="str">
            <v>汉族</v>
          </cell>
        </row>
        <row r="1093">
          <cell r="L1093" t="str">
            <v>甘肃定西</v>
          </cell>
          <cell r="M1093" t="str">
            <v>正式编制</v>
          </cell>
          <cell r="N1093" t="str">
            <v>在职</v>
          </cell>
        </row>
        <row r="1093">
          <cell r="P1093" t="str">
            <v>中共党员</v>
          </cell>
        </row>
        <row r="1093">
          <cell r="R1093" t="str">
            <v>2009-08-01</v>
          </cell>
          <cell r="S1093" t="str">
            <v>2009-08-01</v>
          </cell>
        </row>
        <row r="1093">
          <cell r="V1093" t="str">
            <v>15868205839</v>
          </cell>
        </row>
        <row r="1093">
          <cell r="Z1093" t="str">
            <v>正常</v>
          </cell>
          <cell r="AA1093" t="str">
            <v>管理</v>
          </cell>
          <cell r="AB1093" t="str">
            <v>管理,机关</v>
          </cell>
        </row>
        <row r="1093">
          <cell r="AD1093" t="str">
            <v>讲师（高校）</v>
          </cell>
          <cell r="AE1093" t="str">
            <v>中级</v>
          </cell>
          <cell r="AF1093" t="str">
            <v>2011-10-30</v>
          </cell>
        </row>
        <row r="1094">
          <cell r="B1094" t="str">
            <v>邢伟荣</v>
          </cell>
          <cell r="C1094" t="str">
            <v>xwr</v>
          </cell>
          <cell r="D1094" t="str">
            <v>学报编辑部</v>
          </cell>
          <cell r="E1094" t="str">
            <v>居民身份证</v>
          </cell>
          <cell r="F1094" t="str">
            <v>142431197902102710</v>
          </cell>
          <cell r="G1094" t="str">
            <v>1979-02-10</v>
          </cell>
          <cell r="H1094" t="str">
            <v>男</v>
          </cell>
          <cell r="I1094" t="str">
            <v>45</v>
          </cell>
          <cell r="J1094" t="str">
            <v>汉族</v>
          </cell>
        </row>
        <row r="1094">
          <cell r="L1094" t="str">
            <v>山西平遥</v>
          </cell>
          <cell r="M1094" t="str">
            <v>正式编制</v>
          </cell>
          <cell r="N1094" t="str">
            <v>在职</v>
          </cell>
        </row>
        <row r="1094">
          <cell r="P1094" t="str">
            <v>中共党员</v>
          </cell>
        </row>
        <row r="1094">
          <cell r="R1094" t="str">
            <v>2009-08-01</v>
          </cell>
          <cell r="S1094" t="str">
            <v>2009-08-01</v>
          </cell>
        </row>
        <row r="1094">
          <cell r="V1094" t="str">
            <v>13511201779</v>
          </cell>
        </row>
        <row r="1094">
          <cell r="Z1094" t="str">
            <v>正常</v>
          </cell>
          <cell r="AA1094" t="str">
            <v>专技</v>
          </cell>
          <cell r="AB1094" t="str">
            <v>编辑,专技,机关</v>
          </cell>
        </row>
        <row r="1094">
          <cell r="AD1094" t="str">
            <v>助理研究员</v>
          </cell>
          <cell r="AE1094" t="str">
            <v>中级</v>
          </cell>
          <cell r="AF1094" t="str">
            <v>2010-10-19</v>
          </cell>
        </row>
        <row r="1095">
          <cell r="B1095" t="str">
            <v>吴佳丽</v>
          </cell>
          <cell r="C1095" t="str">
            <v>wjl</v>
          </cell>
          <cell r="D1095" t="str">
            <v>社会合作处、校友联络办公室</v>
          </cell>
          <cell r="E1095" t="str">
            <v>居民身份证</v>
          </cell>
          <cell r="F1095" t="str">
            <v>330501198406240028</v>
          </cell>
          <cell r="G1095" t="str">
            <v>1984-06-24</v>
          </cell>
          <cell r="H1095" t="str">
            <v>女</v>
          </cell>
          <cell r="I1095" t="str">
            <v>39</v>
          </cell>
          <cell r="J1095" t="str">
            <v>汉族</v>
          </cell>
        </row>
        <row r="1095">
          <cell r="L1095" t="str">
            <v>浙江湖州</v>
          </cell>
          <cell r="M1095" t="str">
            <v>正式编制</v>
          </cell>
          <cell r="N1095" t="str">
            <v>在职</v>
          </cell>
        </row>
        <row r="1095">
          <cell r="P1095" t="str">
            <v>中共党员</v>
          </cell>
        </row>
        <row r="1095">
          <cell r="R1095" t="str">
            <v>2009-08-01</v>
          </cell>
          <cell r="S1095" t="str">
            <v>2009-08-01</v>
          </cell>
        </row>
        <row r="1095">
          <cell r="V1095" t="str">
            <v>15157218522</v>
          </cell>
        </row>
        <row r="1095">
          <cell r="Z1095" t="str">
            <v>正常</v>
          </cell>
          <cell r="AA1095" t="str">
            <v>管理</v>
          </cell>
          <cell r="AB1095" t="str">
            <v>管理,机关</v>
          </cell>
        </row>
        <row r="1095">
          <cell r="AD1095" t="str">
            <v>讲师（高校）</v>
          </cell>
          <cell r="AE1095" t="str">
            <v>中级</v>
          </cell>
          <cell r="AF1095" t="str">
            <v>2011-10-30</v>
          </cell>
        </row>
        <row r="1096">
          <cell r="B1096" t="str">
            <v>张琳</v>
          </cell>
          <cell r="C1096" t="str">
            <v>zl</v>
          </cell>
          <cell r="D1096" t="str">
            <v>外国语学院</v>
          </cell>
          <cell r="E1096" t="str">
            <v>居民身份证</v>
          </cell>
          <cell r="F1096" t="str">
            <v>330501198309190428</v>
          </cell>
          <cell r="G1096" t="str">
            <v>1983-09-19</v>
          </cell>
          <cell r="H1096" t="str">
            <v>女</v>
          </cell>
          <cell r="I1096" t="str">
            <v>40</v>
          </cell>
          <cell r="J1096" t="str">
            <v>汉族</v>
          </cell>
        </row>
        <row r="1096">
          <cell r="L1096" t="str">
            <v>浙江湖州</v>
          </cell>
          <cell r="M1096" t="str">
            <v>正式编制</v>
          </cell>
          <cell r="N1096" t="str">
            <v>在职</v>
          </cell>
        </row>
        <row r="1096">
          <cell r="P1096" t="str">
            <v>中共党员</v>
          </cell>
        </row>
        <row r="1096">
          <cell r="R1096" t="str">
            <v>2009-08-01</v>
          </cell>
          <cell r="S1096" t="str">
            <v>2009-08-01</v>
          </cell>
        </row>
        <row r="1096">
          <cell r="V1096" t="str">
            <v>13757280008</v>
          </cell>
        </row>
        <row r="1096">
          <cell r="Z1096" t="str">
            <v>正常</v>
          </cell>
          <cell r="AA1096" t="str">
            <v>专技</v>
          </cell>
          <cell r="AB1096" t="str">
            <v>教师</v>
          </cell>
        </row>
        <row r="1096">
          <cell r="AD1096" t="str">
            <v>讲师（高校）</v>
          </cell>
          <cell r="AE1096" t="str">
            <v>中级</v>
          </cell>
          <cell r="AF1096" t="str">
            <v>2011-10-30</v>
          </cell>
        </row>
        <row r="1097">
          <cell r="B1097" t="str">
            <v>方君亮</v>
          </cell>
          <cell r="C1097" t="str">
            <v>fjl</v>
          </cell>
          <cell r="D1097" t="str">
            <v>继续教育学院</v>
          </cell>
          <cell r="E1097" t="str">
            <v>居民身份证</v>
          </cell>
          <cell r="F1097" t="str">
            <v>320502198609030017</v>
          </cell>
          <cell r="G1097" t="str">
            <v>1986-09-03</v>
          </cell>
          <cell r="H1097" t="str">
            <v>男</v>
          </cell>
          <cell r="I1097" t="str">
            <v>37</v>
          </cell>
          <cell r="J1097" t="str">
            <v>汉族</v>
          </cell>
        </row>
        <row r="1097">
          <cell r="L1097" t="str">
            <v>江苏苏州</v>
          </cell>
          <cell r="M1097" t="str">
            <v>正式编制</v>
          </cell>
          <cell r="N1097" t="str">
            <v>在职</v>
          </cell>
        </row>
        <row r="1097">
          <cell r="P1097" t="str">
            <v>中共党员</v>
          </cell>
        </row>
        <row r="1097">
          <cell r="R1097" t="str">
            <v>2009-08-01</v>
          </cell>
          <cell r="S1097" t="str">
            <v>2009-08-01</v>
          </cell>
        </row>
        <row r="1097">
          <cell r="V1097" t="str">
            <v>13511237790</v>
          </cell>
        </row>
        <row r="1097">
          <cell r="Z1097" t="str">
            <v>正常</v>
          </cell>
          <cell r="AA1097" t="str">
            <v>管理</v>
          </cell>
          <cell r="AB1097" t="str">
            <v>副书记</v>
          </cell>
        </row>
        <row r="1097">
          <cell r="AD1097" t="str">
            <v>助理研究员</v>
          </cell>
          <cell r="AE1097" t="str">
            <v>中级</v>
          </cell>
          <cell r="AF1097" t="str">
            <v>2014-12-20</v>
          </cell>
        </row>
        <row r="1098">
          <cell r="B1098" t="str">
            <v>成晓</v>
          </cell>
          <cell r="C1098" t="str">
            <v>cx</v>
          </cell>
          <cell r="D1098" t="str">
            <v>马克思主义学院</v>
          </cell>
          <cell r="E1098" t="str">
            <v>居民身份证</v>
          </cell>
          <cell r="F1098" t="str">
            <v>37020319860618452X</v>
          </cell>
          <cell r="G1098" t="str">
            <v>1986-06-18</v>
          </cell>
          <cell r="H1098" t="str">
            <v>女</v>
          </cell>
          <cell r="I1098" t="str">
            <v>37</v>
          </cell>
          <cell r="J1098" t="str">
            <v>汉族</v>
          </cell>
        </row>
        <row r="1098">
          <cell r="L1098" t="str">
            <v>山东青岛</v>
          </cell>
          <cell r="M1098" t="str">
            <v>正式编制</v>
          </cell>
          <cell r="N1098" t="str">
            <v>在职</v>
          </cell>
        </row>
        <row r="1098">
          <cell r="P1098" t="str">
            <v>中共党员</v>
          </cell>
        </row>
        <row r="1098">
          <cell r="R1098" t="str">
            <v>2009-08-01</v>
          </cell>
          <cell r="S1098" t="str">
            <v>2009-08-01</v>
          </cell>
        </row>
        <row r="1098">
          <cell r="V1098" t="str">
            <v>13511212326</v>
          </cell>
        </row>
        <row r="1098">
          <cell r="Z1098" t="str">
            <v>正常</v>
          </cell>
          <cell r="AA1098" t="str">
            <v>管理</v>
          </cell>
          <cell r="AB1098" t="str">
            <v>副书记</v>
          </cell>
        </row>
        <row r="1098">
          <cell r="AD1098" t="str">
            <v>助理研究员</v>
          </cell>
          <cell r="AE1098" t="str">
            <v>中级</v>
          </cell>
          <cell r="AF1098" t="str">
            <v>2018-12-08</v>
          </cell>
        </row>
        <row r="1099">
          <cell r="B1099" t="str">
            <v>叶金云</v>
          </cell>
          <cell r="C1099" t="str">
            <v>yjy</v>
          </cell>
          <cell r="D1099" t="str">
            <v>党委办公室、校长办公室</v>
          </cell>
          <cell r="E1099" t="str">
            <v>居民身份证</v>
          </cell>
          <cell r="F1099" t="str">
            <v>330502196208150416</v>
          </cell>
          <cell r="G1099" t="str">
            <v>1962-08-15</v>
          </cell>
          <cell r="H1099" t="str">
            <v>男</v>
          </cell>
          <cell r="I1099" t="str">
            <v>61</v>
          </cell>
          <cell r="J1099" t="str">
            <v>汉族</v>
          </cell>
        </row>
        <row r="1099">
          <cell r="L1099" t="str">
            <v>浙江永康</v>
          </cell>
          <cell r="M1099" t="str">
            <v>正式编制</v>
          </cell>
          <cell r="N1099" t="str">
            <v>在职</v>
          </cell>
        </row>
        <row r="1099">
          <cell r="P1099" t="str">
            <v>中共党员</v>
          </cell>
        </row>
        <row r="1099">
          <cell r="R1099" t="str">
            <v>1982-01-01</v>
          </cell>
          <cell r="S1099" t="str">
            <v>2009-10-01</v>
          </cell>
        </row>
        <row r="1099">
          <cell r="V1099" t="str">
            <v>13706520227</v>
          </cell>
        </row>
        <row r="1099">
          <cell r="Z1099" t="str">
            <v>正常</v>
          </cell>
          <cell r="AA1099" t="str">
            <v>专技</v>
          </cell>
          <cell r="AB1099" t="str">
            <v>专技,机关,科研</v>
          </cell>
        </row>
        <row r="1099">
          <cell r="AD1099" t="str">
            <v>研究员</v>
          </cell>
          <cell r="AE1099" t="str">
            <v>正高级</v>
          </cell>
          <cell r="AF1099" t="str">
            <v>2011-12-31</v>
          </cell>
        </row>
        <row r="1100">
          <cell r="B1100" t="str">
            <v>陆永良</v>
          </cell>
          <cell r="C1100" t="str">
            <v>lyl</v>
          </cell>
          <cell r="D1100" t="str">
            <v>党委办公室、校长办公室</v>
          </cell>
          <cell r="E1100" t="str">
            <v>居民身份证</v>
          </cell>
          <cell r="F1100" t="str">
            <v>330501195708270413</v>
          </cell>
          <cell r="G1100" t="str">
            <v>1957-08-27</v>
          </cell>
          <cell r="H1100" t="str">
            <v>男</v>
          </cell>
          <cell r="I1100" t="str">
            <v>66</v>
          </cell>
          <cell r="J1100" t="str">
            <v>汉族</v>
          </cell>
        </row>
        <row r="1100">
          <cell r="M1100" t="str">
            <v>正式编制</v>
          </cell>
          <cell r="N1100" t="str">
            <v>过世</v>
          </cell>
        </row>
        <row r="1100">
          <cell r="R1100" t="str">
            <v>1975-07-01</v>
          </cell>
          <cell r="S1100" t="str">
            <v>2009-10-01</v>
          </cell>
        </row>
        <row r="1100">
          <cell r="V1100" t="str">
            <v>13906720638</v>
          </cell>
        </row>
        <row r="1100">
          <cell r="Z1100" t="str">
            <v>正常</v>
          </cell>
          <cell r="AA1100" t="str">
            <v>双肩挑</v>
          </cell>
          <cell r="AB1100" t="str">
            <v>双肩挑,教师</v>
          </cell>
        </row>
        <row r="1101">
          <cell r="B1101" t="str">
            <v>钱克金</v>
          </cell>
          <cell r="C1101" t="str">
            <v>qkj</v>
          </cell>
          <cell r="D1101" t="str">
            <v>马克思主义学院</v>
          </cell>
          <cell r="E1101" t="str">
            <v>居民身份证</v>
          </cell>
          <cell r="F1101" t="str">
            <v>340222196502100517</v>
          </cell>
          <cell r="G1101" t="str">
            <v>1965-02-10</v>
          </cell>
          <cell r="H1101" t="str">
            <v>男</v>
          </cell>
          <cell r="I1101" t="str">
            <v>59</v>
          </cell>
          <cell r="J1101" t="str">
            <v>汉族</v>
          </cell>
        </row>
        <row r="1101">
          <cell r="L1101" t="str">
            <v>安徽芜湖</v>
          </cell>
          <cell r="M1101" t="str">
            <v>正式编制</v>
          </cell>
          <cell r="N1101" t="str">
            <v>在职</v>
          </cell>
        </row>
        <row r="1101">
          <cell r="P1101" t="str">
            <v>民盟盟员</v>
          </cell>
        </row>
        <row r="1101">
          <cell r="R1101" t="str">
            <v>1984-07-01</v>
          </cell>
          <cell r="S1101" t="str">
            <v>2010-01-01</v>
          </cell>
        </row>
        <row r="1101">
          <cell r="V1101" t="str">
            <v>13511231921</v>
          </cell>
        </row>
        <row r="1101">
          <cell r="Z1101" t="str">
            <v>正常</v>
          </cell>
          <cell r="AA1101" t="str">
            <v>专技</v>
          </cell>
          <cell r="AB1101" t="str">
            <v>教师</v>
          </cell>
        </row>
        <row r="1101">
          <cell r="AD1101" t="str">
            <v>副教授</v>
          </cell>
          <cell r="AE1101" t="str">
            <v>副高级</v>
          </cell>
          <cell r="AF1101" t="str">
            <v>2011-12-31</v>
          </cell>
        </row>
        <row r="1102">
          <cell r="B1102" t="str">
            <v>张明强</v>
          </cell>
          <cell r="C1102" t="str">
            <v>zmq</v>
          </cell>
          <cell r="D1102" t="str">
            <v>信息技术中心</v>
          </cell>
          <cell r="E1102" t="str">
            <v>居民身份证</v>
          </cell>
          <cell r="F1102" t="str">
            <v>330501198011116559</v>
          </cell>
          <cell r="G1102" t="str">
            <v>1980-11-11</v>
          </cell>
          <cell r="H1102" t="str">
            <v>男</v>
          </cell>
          <cell r="I1102" t="str">
            <v>43</v>
          </cell>
          <cell r="J1102" t="str">
            <v>汉族</v>
          </cell>
        </row>
        <row r="1102">
          <cell r="M1102" t="str">
            <v>编外</v>
          </cell>
          <cell r="N1102" t="str">
            <v>在职</v>
          </cell>
        </row>
        <row r="1102">
          <cell r="P1102" t="str">
            <v>群众</v>
          </cell>
        </row>
        <row r="1102">
          <cell r="R1102" t="str">
            <v>1999-09-01</v>
          </cell>
          <cell r="S1102" t="str">
            <v>2010-02-01</v>
          </cell>
        </row>
        <row r="1102">
          <cell r="V1102" t="str">
            <v>13567996068</v>
          </cell>
        </row>
        <row r="1102">
          <cell r="Z1102" t="str">
            <v>劳务派遣（同工同酬）</v>
          </cell>
          <cell r="AA1102" t="str">
            <v>专技</v>
          </cell>
          <cell r="AB1102" t="str">
            <v>专技,实验</v>
          </cell>
        </row>
        <row r="1102">
          <cell r="AD1102" t="str">
            <v>实验师</v>
          </cell>
          <cell r="AE1102" t="str">
            <v>中级</v>
          </cell>
          <cell r="AF1102" t="str">
            <v>2020-12-01</v>
          </cell>
        </row>
        <row r="1103">
          <cell r="B1103" t="str">
            <v>张秀伟</v>
          </cell>
          <cell r="C1103" t="str">
            <v>zxw</v>
          </cell>
          <cell r="D1103" t="str">
            <v>医学院、护理学院</v>
          </cell>
          <cell r="E1103" t="str">
            <v>居民身份证</v>
          </cell>
          <cell r="F1103" t="str">
            <v>222401196904290329</v>
          </cell>
          <cell r="G1103" t="str">
            <v>1969-04-29</v>
          </cell>
          <cell r="H1103" t="str">
            <v>女</v>
          </cell>
          <cell r="I1103" t="str">
            <v>55</v>
          </cell>
          <cell r="J1103" t="str">
            <v>汉族</v>
          </cell>
        </row>
        <row r="1103">
          <cell r="L1103" t="str">
            <v>吉林延吉</v>
          </cell>
          <cell r="M1103" t="str">
            <v>正式编制</v>
          </cell>
          <cell r="N1103" t="str">
            <v>在职</v>
          </cell>
        </row>
        <row r="1103">
          <cell r="P1103" t="str">
            <v>中共党员</v>
          </cell>
        </row>
        <row r="1103">
          <cell r="R1103" t="str">
            <v>1988-07-01</v>
          </cell>
          <cell r="S1103" t="str">
            <v>2010-02-01</v>
          </cell>
        </row>
        <row r="1103">
          <cell r="V1103" t="str">
            <v>13511237106</v>
          </cell>
        </row>
        <row r="1103">
          <cell r="Z1103" t="str">
            <v>正常</v>
          </cell>
          <cell r="AA1103" t="str">
            <v>专技</v>
          </cell>
          <cell r="AB1103" t="str">
            <v>教师</v>
          </cell>
        </row>
        <row r="1103">
          <cell r="AD1103" t="str">
            <v>副教授</v>
          </cell>
          <cell r="AE1103" t="str">
            <v>副高级</v>
          </cell>
          <cell r="AF1103" t="str">
            <v>2012-12-31</v>
          </cell>
        </row>
        <row r="1104">
          <cell r="B1104" t="str">
            <v>刘军根</v>
          </cell>
          <cell r="C1104" t="str">
            <v>ljg</v>
          </cell>
          <cell r="D1104" t="str">
            <v>公共事务管理处（采购中心）</v>
          </cell>
          <cell r="E1104" t="str">
            <v>居民身份证</v>
          </cell>
          <cell r="F1104" t="str">
            <v>360822197701128716</v>
          </cell>
          <cell r="G1104" t="str">
            <v>1977-01-12</v>
          </cell>
          <cell r="H1104" t="str">
            <v>男</v>
          </cell>
          <cell r="I1104" t="str">
            <v>47</v>
          </cell>
          <cell r="J1104" t="str">
            <v>汉族</v>
          </cell>
        </row>
        <row r="1104">
          <cell r="L1104" t="str">
            <v>江西吉安</v>
          </cell>
          <cell r="M1104" t="str">
            <v>正式编制</v>
          </cell>
          <cell r="N1104" t="str">
            <v>在职</v>
          </cell>
        </row>
        <row r="1104">
          <cell r="P1104" t="str">
            <v>中共党员</v>
          </cell>
        </row>
        <row r="1104">
          <cell r="R1104" t="str">
            <v>2002-08-01</v>
          </cell>
          <cell r="S1104" t="str">
            <v>2010-03-01</v>
          </cell>
        </row>
        <row r="1104">
          <cell r="V1104" t="str">
            <v>13867241853</v>
          </cell>
        </row>
        <row r="1104">
          <cell r="Z1104" t="str">
            <v>正常</v>
          </cell>
          <cell r="AA1104" t="str">
            <v>管理</v>
          </cell>
          <cell r="AB1104" t="str">
            <v>管理,机关</v>
          </cell>
        </row>
        <row r="1104">
          <cell r="AD1104" t="str">
            <v>助理研究员</v>
          </cell>
          <cell r="AE1104" t="str">
            <v>中级</v>
          </cell>
          <cell r="AF1104" t="str">
            <v>2011-10-01</v>
          </cell>
        </row>
        <row r="1105">
          <cell r="B1105" t="str">
            <v>朱竞</v>
          </cell>
          <cell r="C1105" t="str">
            <v>zj</v>
          </cell>
          <cell r="D1105" t="str">
            <v>人事处、退休教工管理处</v>
          </cell>
          <cell r="E1105" t="str">
            <v>居民身份证</v>
          </cell>
          <cell r="F1105" t="str">
            <v>321283198401229011</v>
          </cell>
          <cell r="G1105" t="str">
            <v>1984-01-22</v>
          </cell>
          <cell r="H1105" t="str">
            <v>男</v>
          </cell>
          <cell r="I1105" t="str">
            <v>40</v>
          </cell>
          <cell r="J1105" t="str">
            <v>汉族</v>
          </cell>
        </row>
        <row r="1105">
          <cell r="L1105" t="str">
            <v>江苏泰兴</v>
          </cell>
          <cell r="M1105" t="str">
            <v>正式编制</v>
          </cell>
          <cell r="N1105" t="str">
            <v>在职</v>
          </cell>
        </row>
        <row r="1105">
          <cell r="P1105" t="str">
            <v>中共党员</v>
          </cell>
        </row>
        <row r="1105">
          <cell r="R1105" t="str">
            <v>2010-03-01</v>
          </cell>
          <cell r="S1105" t="str">
            <v>2010-03-01</v>
          </cell>
        </row>
        <row r="1105">
          <cell r="V1105" t="str">
            <v>13511233339</v>
          </cell>
        </row>
        <row r="1105">
          <cell r="Z1105" t="str">
            <v>正常</v>
          </cell>
          <cell r="AA1105" t="str">
            <v>管理</v>
          </cell>
          <cell r="AB1105" t="str">
            <v>机关,管理</v>
          </cell>
        </row>
        <row r="1105">
          <cell r="AD1105" t="str">
            <v>助理研究员</v>
          </cell>
          <cell r="AE1105" t="str">
            <v>中级</v>
          </cell>
          <cell r="AF1105" t="str">
            <v>2013-09-01</v>
          </cell>
        </row>
        <row r="1106">
          <cell r="B1106" t="str">
            <v>程宇航</v>
          </cell>
          <cell r="C1106" t="str">
            <v>cyh</v>
          </cell>
          <cell r="D1106" t="str">
            <v>人文学院</v>
          </cell>
          <cell r="E1106" t="str">
            <v>居民身份证</v>
          </cell>
          <cell r="F1106" t="str">
            <v>330723198212290042</v>
          </cell>
          <cell r="G1106" t="str">
            <v>1982-12-29</v>
          </cell>
          <cell r="H1106" t="str">
            <v>女</v>
          </cell>
          <cell r="I1106" t="str">
            <v>41</v>
          </cell>
          <cell r="J1106" t="str">
            <v>汉族</v>
          </cell>
        </row>
        <row r="1106">
          <cell r="L1106" t="str">
            <v>浙江武义</v>
          </cell>
          <cell r="M1106" t="str">
            <v>正式编制</v>
          </cell>
          <cell r="N1106" t="str">
            <v>在职</v>
          </cell>
        </row>
        <row r="1106">
          <cell r="P1106" t="str">
            <v>中共党员</v>
          </cell>
        </row>
        <row r="1106">
          <cell r="R1106" t="str">
            <v>2008-09-01</v>
          </cell>
          <cell r="S1106" t="str">
            <v>2010-06-01</v>
          </cell>
        </row>
        <row r="1106">
          <cell r="V1106" t="str">
            <v>13732397967</v>
          </cell>
        </row>
        <row r="1106">
          <cell r="Z1106" t="str">
            <v>正常</v>
          </cell>
          <cell r="AA1106" t="str">
            <v>管理</v>
          </cell>
          <cell r="AB1106" t="str">
            <v>管理,学院</v>
          </cell>
        </row>
        <row r="1107">
          <cell r="B1107" t="str">
            <v>黄宪伟</v>
          </cell>
          <cell r="C1107" t="str">
            <v>hxw</v>
          </cell>
          <cell r="D1107" t="str">
            <v>计划财务处（采购管理办公室）</v>
          </cell>
          <cell r="E1107" t="str">
            <v>居民身份证</v>
          </cell>
          <cell r="F1107" t="str">
            <v>33052319711018581X</v>
          </cell>
          <cell r="G1107" t="str">
            <v>1971-10-18</v>
          </cell>
          <cell r="H1107" t="str">
            <v>男</v>
          </cell>
          <cell r="I1107" t="str">
            <v>52</v>
          </cell>
          <cell r="J1107" t="str">
            <v>汉族</v>
          </cell>
        </row>
        <row r="1107">
          <cell r="L1107" t="str">
            <v>浙江安吉</v>
          </cell>
          <cell r="M1107" t="str">
            <v>正式编制</v>
          </cell>
          <cell r="N1107" t="str">
            <v>离职</v>
          </cell>
        </row>
        <row r="1107">
          <cell r="P1107" t="str">
            <v>中共党员</v>
          </cell>
        </row>
        <row r="1107">
          <cell r="R1107" t="str">
            <v>1993-08-01</v>
          </cell>
          <cell r="S1107" t="str">
            <v>1993-08-01</v>
          </cell>
        </row>
        <row r="1107">
          <cell r="U1107" t="str">
            <v>不在岗</v>
          </cell>
          <cell r="V1107" t="str">
            <v>13567281200</v>
          </cell>
        </row>
        <row r="1107">
          <cell r="Z1107" t="str">
            <v>正常</v>
          </cell>
          <cell r="AA1107" t="str">
            <v>管理</v>
          </cell>
          <cell r="AB1107" t="str">
            <v>管理,机关</v>
          </cell>
        </row>
        <row r="1107">
          <cell r="AD1107" t="str">
            <v>副研究员</v>
          </cell>
          <cell r="AE1107" t="str">
            <v>副高级</v>
          </cell>
          <cell r="AF1107" t="str">
            <v>2008-12-31</v>
          </cell>
        </row>
        <row r="1108">
          <cell r="B1108" t="str">
            <v>李小怡</v>
          </cell>
          <cell r="C1108" t="str">
            <v>lxy</v>
          </cell>
          <cell r="D1108" t="str">
            <v>理学院</v>
          </cell>
          <cell r="E1108" t="str">
            <v>居民身份证</v>
          </cell>
          <cell r="F1108" t="str">
            <v>362430197712200621</v>
          </cell>
          <cell r="G1108" t="str">
            <v>1977-12-20</v>
          </cell>
          <cell r="H1108" t="str">
            <v>女</v>
          </cell>
          <cell r="I1108" t="str">
            <v>46</v>
          </cell>
          <cell r="J1108" t="str">
            <v>汉族</v>
          </cell>
        </row>
        <row r="1108">
          <cell r="L1108" t="str">
            <v>江西永新</v>
          </cell>
          <cell r="M1108" t="str">
            <v>正式编制</v>
          </cell>
          <cell r="N1108" t="str">
            <v>在职</v>
          </cell>
        </row>
        <row r="1108">
          <cell r="P1108" t="str">
            <v>中共党员</v>
          </cell>
        </row>
        <row r="1108">
          <cell r="R1108" t="str">
            <v>2010-05-01</v>
          </cell>
          <cell r="S1108" t="str">
            <v>2010-05-01</v>
          </cell>
        </row>
        <row r="1108">
          <cell r="V1108" t="str">
            <v>13511215680</v>
          </cell>
        </row>
        <row r="1108">
          <cell r="Z1108" t="str">
            <v>正常</v>
          </cell>
          <cell r="AA1108" t="str">
            <v>专技</v>
          </cell>
          <cell r="AB1108" t="str">
            <v>教师</v>
          </cell>
        </row>
        <row r="1108">
          <cell r="AD1108" t="str">
            <v>讲师（高校）</v>
          </cell>
          <cell r="AE1108" t="str">
            <v>中级</v>
          </cell>
          <cell r="AF1108" t="str">
            <v>2011-01-18</v>
          </cell>
        </row>
        <row r="1109">
          <cell r="B1109" t="str">
            <v>张永梅</v>
          </cell>
          <cell r="C1109" t="str">
            <v>zym</v>
          </cell>
          <cell r="D1109" t="str">
            <v>人文社科处</v>
          </cell>
          <cell r="E1109" t="str">
            <v>居民身份证</v>
          </cell>
          <cell r="F1109" t="str">
            <v>32052019800915174X</v>
          </cell>
          <cell r="G1109" t="str">
            <v>1980-09-15</v>
          </cell>
          <cell r="H1109" t="str">
            <v>女</v>
          </cell>
          <cell r="I1109" t="str">
            <v>43</v>
          </cell>
          <cell r="J1109" t="str">
            <v>汉族</v>
          </cell>
        </row>
        <row r="1109">
          <cell r="L1109" t="str">
            <v>江苏常熟</v>
          </cell>
          <cell r="M1109" t="str">
            <v>正式编制</v>
          </cell>
          <cell r="N1109" t="str">
            <v>在职</v>
          </cell>
        </row>
        <row r="1109">
          <cell r="P1109" t="str">
            <v>中共党员</v>
          </cell>
        </row>
        <row r="1109">
          <cell r="R1109" t="str">
            <v>2003-06-01</v>
          </cell>
          <cell r="S1109" t="str">
            <v>2010-08-01</v>
          </cell>
        </row>
        <row r="1109">
          <cell r="V1109" t="str">
            <v>15905822854</v>
          </cell>
        </row>
        <row r="1109">
          <cell r="Z1109" t="str">
            <v>正常</v>
          </cell>
          <cell r="AA1109" t="str">
            <v>双肩挑</v>
          </cell>
          <cell r="AB1109" t="str">
            <v>双肩挑,机关,教师</v>
          </cell>
        </row>
        <row r="1109">
          <cell r="AD1109" t="str">
            <v>副教授</v>
          </cell>
          <cell r="AE1109" t="str">
            <v>副高级</v>
          </cell>
          <cell r="AF1109" t="str">
            <v>2020-12-01</v>
          </cell>
        </row>
        <row r="1110">
          <cell r="B1110" t="str">
            <v>沈国琪</v>
          </cell>
          <cell r="C1110" t="str">
            <v>sgq</v>
          </cell>
          <cell r="D1110" t="str">
            <v>经济管理学院</v>
          </cell>
          <cell r="E1110" t="str">
            <v>居民身份证</v>
          </cell>
          <cell r="F1110" t="str">
            <v>330522197312270610</v>
          </cell>
          <cell r="G1110" t="str">
            <v>1973-12-27</v>
          </cell>
          <cell r="H1110" t="str">
            <v>男</v>
          </cell>
          <cell r="I1110" t="str">
            <v>50</v>
          </cell>
          <cell r="J1110" t="str">
            <v>汉族</v>
          </cell>
        </row>
        <row r="1110">
          <cell r="L1110" t="str">
            <v>浙江长兴</v>
          </cell>
          <cell r="M1110" t="str">
            <v>正式编制</v>
          </cell>
          <cell r="N1110" t="str">
            <v>在职</v>
          </cell>
        </row>
        <row r="1110">
          <cell r="P1110" t="str">
            <v>民盟盟员</v>
          </cell>
        </row>
        <row r="1110">
          <cell r="R1110" t="str">
            <v>1996-03-01</v>
          </cell>
          <cell r="S1110" t="str">
            <v>2010-08-01</v>
          </cell>
        </row>
        <row r="1110">
          <cell r="V1110" t="str">
            <v>13757286279</v>
          </cell>
        </row>
        <row r="1110">
          <cell r="Z1110" t="str">
            <v>正常</v>
          </cell>
          <cell r="AA1110" t="str">
            <v>专技</v>
          </cell>
          <cell r="AB1110" t="str">
            <v>教师</v>
          </cell>
        </row>
        <row r="1110">
          <cell r="AD1110" t="str">
            <v>副教授</v>
          </cell>
          <cell r="AE1110" t="str">
            <v>副高级</v>
          </cell>
          <cell r="AF1110" t="str">
            <v>2016-12-18</v>
          </cell>
        </row>
        <row r="1111">
          <cell r="B1111" t="str">
            <v>李茂森</v>
          </cell>
          <cell r="C1111" t="str">
            <v>lms</v>
          </cell>
          <cell r="D1111" t="str">
            <v>教师教育学院</v>
          </cell>
          <cell r="E1111" t="str">
            <v>居民身份证</v>
          </cell>
          <cell r="F1111" t="str">
            <v>342426197910131817</v>
          </cell>
          <cell r="G1111" t="str">
            <v>1978-10-01</v>
          </cell>
          <cell r="H1111" t="str">
            <v>男</v>
          </cell>
          <cell r="I1111" t="str">
            <v>45</v>
          </cell>
          <cell r="J1111" t="str">
            <v>汉族</v>
          </cell>
        </row>
        <row r="1111">
          <cell r="L1111" t="str">
            <v>安徽金寨</v>
          </cell>
          <cell r="M1111" t="str">
            <v>正式编制</v>
          </cell>
          <cell r="N1111" t="str">
            <v>在职</v>
          </cell>
        </row>
        <row r="1111">
          <cell r="P1111" t="str">
            <v>中共党员</v>
          </cell>
        </row>
        <row r="1111">
          <cell r="R1111" t="str">
            <v>2000-07-01</v>
          </cell>
          <cell r="S1111" t="str">
            <v>2010-08-01</v>
          </cell>
        </row>
        <row r="1111">
          <cell r="V1111" t="str">
            <v>15157203876</v>
          </cell>
        </row>
        <row r="1111">
          <cell r="Z1111" t="str">
            <v>正常</v>
          </cell>
          <cell r="AA1111" t="str">
            <v>双肩挑</v>
          </cell>
          <cell r="AB1111" t="str">
            <v>双肩挑,学院,教师</v>
          </cell>
        </row>
        <row r="1111">
          <cell r="AD1111" t="str">
            <v>教授</v>
          </cell>
          <cell r="AE1111" t="str">
            <v>正高级</v>
          </cell>
          <cell r="AF1111" t="str">
            <v>2017-12-24</v>
          </cell>
        </row>
        <row r="1112">
          <cell r="B1112" t="str">
            <v>曹丹丹</v>
          </cell>
          <cell r="C1112" t="str">
            <v>cdd</v>
          </cell>
          <cell r="D1112" t="str">
            <v>教师教育学院</v>
          </cell>
          <cell r="E1112" t="str">
            <v>居民身份证</v>
          </cell>
          <cell r="F1112" t="str">
            <v>340323197807050043</v>
          </cell>
          <cell r="G1112" t="str">
            <v>1978-07-05</v>
          </cell>
          <cell r="H1112" t="str">
            <v>女</v>
          </cell>
          <cell r="I1112" t="str">
            <v>45</v>
          </cell>
          <cell r="J1112" t="str">
            <v>汉族</v>
          </cell>
        </row>
        <row r="1112">
          <cell r="L1112" t="str">
            <v>安徽固镇</v>
          </cell>
          <cell r="M1112" t="str">
            <v>正式编制</v>
          </cell>
          <cell r="N1112" t="str">
            <v>在职</v>
          </cell>
        </row>
        <row r="1112">
          <cell r="P1112" t="str">
            <v>中共党员</v>
          </cell>
        </row>
        <row r="1112">
          <cell r="R1112" t="str">
            <v>2001-08-01</v>
          </cell>
          <cell r="S1112" t="str">
            <v>2010-08-01</v>
          </cell>
        </row>
        <row r="1112">
          <cell r="V1112" t="str">
            <v>15157203829</v>
          </cell>
        </row>
        <row r="1112">
          <cell r="Z1112" t="str">
            <v>正常</v>
          </cell>
          <cell r="AA1112" t="str">
            <v>专技</v>
          </cell>
          <cell r="AB1112" t="str">
            <v>教师</v>
          </cell>
        </row>
        <row r="1112">
          <cell r="AD1112" t="str">
            <v>讲师（高校）</v>
          </cell>
          <cell r="AE1112" t="str">
            <v>中级</v>
          </cell>
          <cell r="AF1112" t="str">
            <v>2006-12-01</v>
          </cell>
        </row>
        <row r="1113">
          <cell r="B1113" t="str">
            <v>牛犇</v>
          </cell>
          <cell r="C1113" t="str">
            <v>nb</v>
          </cell>
          <cell r="D1113" t="str">
            <v>科技处</v>
          </cell>
          <cell r="E1113" t="str">
            <v>居民身份证</v>
          </cell>
          <cell r="F1113" t="str">
            <v>142421198507241034</v>
          </cell>
          <cell r="G1113" t="str">
            <v>1985-07-24</v>
          </cell>
          <cell r="H1113" t="str">
            <v>男</v>
          </cell>
          <cell r="I1113" t="str">
            <v>38</v>
          </cell>
          <cell r="J1113" t="str">
            <v>汉族</v>
          </cell>
        </row>
        <row r="1113">
          <cell r="L1113" t="str">
            <v>山西榆社</v>
          </cell>
          <cell r="M1113" t="str">
            <v>正式编制</v>
          </cell>
          <cell r="N1113" t="str">
            <v>在职</v>
          </cell>
        </row>
        <row r="1113">
          <cell r="P1113" t="str">
            <v>中共党员</v>
          </cell>
        </row>
        <row r="1113">
          <cell r="R1113" t="str">
            <v>2010-08-01</v>
          </cell>
          <cell r="S1113" t="str">
            <v>2010-08-01</v>
          </cell>
        </row>
        <row r="1113">
          <cell r="V1113" t="str">
            <v>15868238546</v>
          </cell>
        </row>
        <row r="1113">
          <cell r="Z1113" t="str">
            <v>正常</v>
          </cell>
          <cell r="AA1113" t="str">
            <v>管理</v>
          </cell>
          <cell r="AB1113" t="str">
            <v>管理,机关</v>
          </cell>
        </row>
        <row r="1113">
          <cell r="AD1113" t="str">
            <v>助理研究员</v>
          </cell>
          <cell r="AE1113" t="str">
            <v>中级</v>
          </cell>
          <cell r="AF1113" t="str">
            <v>2013-09-01</v>
          </cell>
        </row>
        <row r="1114">
          <cell r="B1114" t="str">
            <v>吴洁</v>
          </cell>
          <cell r="C1114" t="str">
            <v>wj</v>
          </cell>
          <cell r="D1114" t="str">
            <v>教师教育学院</v>
          </cell>
          <cell r="E1114" t="str">
            <v>居民身份证</v>
          </cell>
          <cell r="F1114" t="str">
            <v>330501198411080620</v>
          </cell>
          <cell r="G1114" t="str">
            <v>1984-11-08</v>
          </cell>
          <cell r="H1114" t="str">
            <v>女</v>
          </cell>
          <cell r="I1114" t="str">
            <v>39</v>
          </cell>
          <cell r="J1114" t="str">
            <v>汉族</v>
          </cell>
        </row>
        <row r="1114">
          <cell r="L1114" t="str">
            <v>浙江湖州</v>
          </cell>
          <cell r="M1114" t="str">
            <v>正式编制</v>
          </cell>
          <cell r="N1114" t="str">
            <v>在职</v>
          </cell>
        </row>
        <row r="1114">
          <cell r="P1114" t="str">
            <v>中共党员</v>
          </cell>
        </row>
        <row r="1114">
          <cell r="R1114" t="str">
            <v>2010-08-01</v>
          </cell>
          <cell r="S1114" t="str">
            <v>2010-08-01</v>
          </cell>
        </row>
        <row r="1114">
          <cell r="V1114" t="str">
            <v>13857273128</v>
          </cell>
        </row>
        <row r="1114">
          <cell r="Z1114" t="str">
            <v>正常</v>
          </cell>
          <cell r="AA1114" t="str">
            <v>专技</v>
          </cell>
          <cell r="AB1114" t="str">
            <v>专技,实验</v>
          </cell>
        </row>
        <row r="1114">
          <cell r="AD1114" t="str">
            <v>实验师</v>
          </cell>
          <cell r="AE1114" t="str">
            <v>中级</v>
          </cell>
          <cell r="AF1114" t="str">
            <v>2013-10-01</v>
          </cell>
        </row>
        <row r="1115">
          <cell r="B1115" t="str">
            <v>高亚男</v>
          </cell>
          <cell r="C1115" t="str">
            <v>gyn</v>
          </cell>
          <cell r="D1115" t="str">
            <v>马克思主义学院</v>
          </cell>
          <cell r="E1115" t="str">
            <v>居民身份证</v>
          </cell>
          <cell r="F1115" t="str">
            <v>362401198709251527</v>
          </cell>
          <cell r="G1115" t="str">
            <v>1987-09-25</v>
          </cell>
          <cell r="H1115" t="str">
            <v>女</v>
          </cell>
          <cell r="I1115" t="str">
            <v>36</v>
          </cell>
          <cell r="J1115" t="str">
            <v>汉族</v>
          </cell>
        </row>
        <row r="1115">
          <cell r="L1115" t="str">
            <v>江西吉安</v>
          </cell>
          <cell r="M1115" t="str">
            <v>正式编制</v>
          </cell>
          <cell r="N1115" t="str">
            <v>在职</v>
          </cell>
        </row>
        <row r="1115">
          <cell r="P1115" t="str">
            <v>中共党员</v>
          </cell>
        </row>
        <row r="1115">
          <cell r="R1115" t="str">
            <v>2010-08-01</v>
          </cell>
          <cell r="S1115" t="str">
            <v>2010-08-01</v>
          </cell>
        </row>
        <row r="1115">
          <cell r="V1115" t="str">
            <v>15968258892</v>
          </cell>
        </row>
        <row r="1115">
          <cell r="Z1115" t="str">
            <v>正常</v>
          </cell>
          <cell r="AA1115" t="str">
            <v>管理</v>
          </cell>
          <cell r="AB1115" t="str">
            <v>管理,学院</v>
          </cell>
        </row>
        <row r="1115">
          <cell r="AD1115" t="str">
            <v>助理研究员</v>
          </cell>
          <cell r="AE1115" t="str">
            <v>中级</v>
          </cell>
          <cell r="AF1115" t="str">
            <v>2013-09-01</v>
          </cell>
        </row>
        <row r="1116">
          <cell r="B1116" t="str">
            <v>方玺</v>
          </cell>
          <cell r="C1116" t="str">
            <v>fx</v>
          </cell>
          <cell r="D1116" t="str">
            <v>外事处（港澳台办公室）、国际学院</v>
          </cell>
          <cell r="E1116" t="str">
            <v>居民身份证</v>
          </cell>
          <cell r="F1116" t="str">
            <v>330205198209104827</v>
          </cell>
          <cell r="G1116" t="str">
            <v>1982-09-10</v>
          </cell>
          <cell r="H1116" t="str">
            <v>女</v>
          </cell>
          <cell r="I1116" t="str">
            <v>41</v>
          </cell>
          <cell r="J1116" t="str">
            <v>汉族</v>
          </cell>
        </row>
        <row r="1116">
          <cell r="L1116" t="str">
            <v>浙江台州</v>
          </cell>
          <cell r="M1116" t="str">
            <v>正式编制</v>
          </cell>
          <cell r="N1116" t="str">
            <v>在职</v>
          </cell>
        </row>
        <row r="1116">
          <cell r="P1116" t="str">
            <v>民进会员</v>
          </cell>
        </row>
        <row r="1116">
          <cell r="R1116" t="str">
            <v>2010-08-01</v>
          </cell>
          <cell r="S1116" t="str">
            <v>2010-08-01</v>
          </cell>
        </row>
        <row r="1116">
          <cell r="V1116" t="str">
            <v>15268261156</v>
          </cell>
        </row>
        <row r="1116">
          <cell r="Z1116" t="str">
            <v>正常</v>
          </cell>
          <cell r="AA1116" t="str">
            <v>双肩挑</v>
          </cell>
          <cell r="AB1116" t="str">
            <v>双肩挑,机关,教师</v>
          </cell>
        </row>
        <row r="1116">
          <cell r="AD1116" t="str">
            <v>副教授</v>
          </cell>
          <cell r="AE1116" t="str">
            <v>副高级</v>
          </cell>
          <cell r="AF1116" t="str">
            <v>2014-12-20</v>
          </cell>
        </row>
        <row r="1117">
          <cell r="B1117" t="str">
            <v>乔忻如</v>
          </cell>
          <cell r="C1117" t="str">
            <v>qxr</v>
          </cell>
          <cell r="D1117" t="str">
            <v>外国语学院</v>
          </cell>
          <cell r="E1117" t="str">
            <v>居民身份证</v>
          </cell>
          <cell r="F1117" t="str">
            <v>330501198311160826</v>
          </cell>
          <cell r="G1117" t="str">
            <v>1983-11-16</v>
          </cell>
          <cell r="H1117" t="str">
            <v>女</v>
          </cell>
          <cell r="I1117" t="str">
            <v>40</v>
          </cell>
          <cell r="J1117" t="str">
            <v>汉族</v>
          </cell>
        </row>
        <row r="1117">
          <cell r="L1117" t="str">
            <v>浙江湖州</v>
          </cell>
          <cell r="M1117" t="str">
            <v>正式编制</v>
          </cell>
          <cell r="N1117" t="str">
            <v>在职</v>
          </cell>
        </row>
        <row r="1117">
          <cell r="P1117" t="str">
            <v>中共党员</v>
          </cell>
        </row>
        <row r="1117">
          <cell r="R1117" t="str">
            <v>2006-08-01</v>
          </cell>
          <cell r="S1117" t="str">
            <v>2010-08-01</v>
          </cell>
        </row>
        <row r="1117">
          <cell r="V1117" t="str">
            <v>15257200632</v>
          </cell>
        </row>
        <row r="1117">
          <cell r="Z1117" t="str">
            <v>正常</v>
          </cell>
          <cell r="AA1117" t="str">
            <v>专技</v>
          </cell>
          <cell r="AB1117" t="str">
            <v>教师</v>
          </cell>
        </row>
        <row r="1117">
          <cell r="AD1117" t="str">
            <v>讲师（高校）</v>
          </cell>
          <cell r="AE1117" t="str">
            <v>中级</v>
          </cell>
          <cell r="AF1117" t="str">
            <v>2013-10-01</v>
          </cell>
        </row>
        <row r="1118">
          <cell r="B1118" t="str">
            <v>钱小兰</v>
          </cell>
          <cell r="C1118" t="str">
            <v>qxl</v>
          </cell>
          <cell r="D1118" t="str">
            <v>艺术学院</v>
          </cell>
          <cell r="E1118" t="str">
            <v>居民身份证</v>
          </cell>
          <cell r="F1118" t="str">
            <v>330501198210304229</v>
          </cell>
          <cell r="G1118" t="str">
            <v>1982-10-30</v>
          </cell>
          <cell r="H1118" t="str">
            <v>女</v>
          </cell>
          <cell r="I1118" t="str">
            <v>41</v>
          </cell>
          <cell r="J1118" t="str">
            <v>汉族</v>
          </cell>
        </row>
        <row r="1118">
          <cell r="L1118" t="str">
            <v>浙江湖州</v>
          </cell>
          <cell r="M1118" t="str">
            <v>正式编制</v>
          </cell>
          <cell r="N1118" t="str">
            <v>在职</v>
          </cell>
        </row>
        <row r="1118">
          <cell r="P1118" t="str">
            <v>中共党员</v>
          </cell>
        </row>
        <row r="1118">
          <cell r="R1118" t="str">
            <v>2010-08-01</v>
          </cell>
          <cell r="S1118" t="str">
            <v>2010-08-01</v>
          </cell>
        </row>
        <row r="1118">
          <cell r="V1118" t="str">
            <v>18757257108</v>
          </cell>
        </row>
        <row r="1118">
          <cell r="Z1118" t="str">
            <v>正常</v>
          </cell>
          <cell r="AA1118" t="str">
            <v>专技</v>
          </cell>
          <cell r="AB1118" t="str">
            <v>教师</v>
          </cell>
        </row>
        <row r="1118">
          <cell r="AD1118" t="str">
            <v>讲师（高校）</v>
          </cell>
          <cell r="AE1118" t="str">
            <v>中级</v>
          </cell>
          <cell r="AF1118" t="str">
            <v>2013-10-01</v>
          </cell>
        </row>
        <row r="1119">
          <cell r="B1119" t="str">
            <v>颜廷苏</v>
          </cell>
          <cell r="C1119" t="str">
            <v>yts</v>
          </cell>
          <cell r="D1119" t="str">
            <v>理学院</v>
          </cell>
          <cell r="E1119" t="str">
            <v>居民身份证</v>
          </cell>
          <cell r="F1119" t="str">
            <v>321023197902124216</v>
          </cell>
          <cell r="G1119" t="str">
            <v>1979-02-12</v>
          </cell>
          <cell r="H1119" t="str">
            <v>男</v>
          </cell>
          <cell r="I1119" t="str">
            <v>45</v>
          </cell>
          <cell r="J1119" t="str">
            <v>汉族</v>
          </cell>
        </row>
        <row r="1119">
          <cell r="L1119" t="str">
            <v>江苏扬州</v>
          </cell>
          <cell r="M1119" t="str">
            <v>正式编制</v>
          </cell>
          <cell r="N1119" t="str">
            <v>在职</v>
          </cell>
        </row>
        <row r="1119">
          <cell r="P1119" t="str">
            <v>群众</v>
          </cell>
        </row>
        <row r="1119">
          <cell r="R1119" t="str">
            <v>2010-08-01</v>
          </cell>
          <cell r="S1119" t="str">
            <v>2010-08-01</v>
          </cell>
        </row>
        <row r="1119">
          <cell r="V1119" t="str">
            <v>15005725727</v>
          </cell>
        </row>
        <row r="1119">
          <cell r="Z1119" t="str">
            <v>正常</v>
          </cell>
          <cell r="AA1119" t="str">
            <v>专技</v>
          </cell>
          <cell r="AB1119" t="str">
            <v>教师</v>
          </cell>
        </row>
        <row r="1119">
          <cell r="AD1119" t="str">
            <v>讲师（高校）</v>
          </cell>
          <cell r="AE1119" t="str">
            <v>中级</v>
          </cell>
          <cell r="AF1119" t="str">
            <v>2011-01-18</v>
          </cell>
        </row>
        <row r="1120">
          <cell r="B1120" t="str">
            <v>卢金</v>
          </cell>
          <cell r="C1120" t="str">
            <v>lj</v>
          </cell>
          <cell r="D1120" t="str">
            <v>理学院</v>
          </cell>
          <cell r="E1120" t="str">
            <v>居民身份证</v>
          </cell>
          <cell r="F1120" t="str">
            <v>342426198109190410</v>
          </cell>
          <cell r="G1120" t="str">
            <v>1981-09-19</v>
          </cell>
          <cell r="H1120" t="str">
            <v>男</v>
          </cell>
          <cell r="I1120" t="str">
            <v>42</v>
          </cell>
          <cell r="J1120" t="str">
            <v>汉族</v>
          </cell>
        </row>
        <row r="1120">
          <cell r="M1120" t="str">
            <v>正式编制</v>
          </cell>
          <cell r="N1120" t="str">
            <v>离职</v>
          </cell>
        </row>
        <row r="1120">
          <cell r="P1120" t="str">
            <v>中共党员</v>
          </cell>
        </row>
        <row r="1120">
          <cell r="R1120" t="str">
            <v>2010-08-01</v>
          </cell>
          <cell r="S1120" t="str">
            <v>2010-08-01</v>
          </cell>
        </row>
        <row r="1120">
          <cell r="V1120" t="str">
            <v>15067291079</v>
          </cell>
        </row>
        <row r="1120">
          <cell r="Z1120" t="str">
            <v>正常</v>
          </cell>
          <cell r="AA1120" t="str">
            <v>专技</v>
          </cell>
          <cell r="AB1120" t="str">
            <v>教师</v>
          </cell>
        </row>
        <row r="1120">
          <cell r="AD1120" t="str">
            <v>副教授</v>
          </cell>
          <cell r="AE1120" t="str">
            <v>副高级</v>
          </cell>
          <cell r="AF1120" t="str">
            <v>2017-12-24</v>
          </cell>
        </row>
        <row r="1121">
          <cell r="B1121" t="str">
            <v>黄东鑫</v>
          </cell>
          <cell r="C1121" t="str">
            <v>hdx</v>
          </cell>
          <cell r="D1121" t="str">
            <v>工学院</v>
          </cell>
          <cell r="E1121" t="str">
            <v>居民身份证</v>
          </cell>
          <cell r="F1121" t="str">
            <v>340122197411260012</v>
          </cell>
          <cell r="G1121" t="str">
            <v>1974-11-26</v>
          </cell>
          <cell r="H1121" t="str">
            <v>男</v>
          </cell>
          <cell r="I1121" t="str">
            <v>49</v>
          </cell>
          <cell r="J1121" t="str">
            <v>汉族</v>
          </cell>
        </row>
        <row r="1121">
          <cell r="L1121" t="str">
            <v>安徽合肥</v>
          </cell>
          <cell r="M1121" t="str">
            <v>正式编制</v>
          </cell>
          <cell r="N1121" t="str">
            <v>在职</v>
          </cell>
        </row>
        <row r="1121">
          <cell r="P1121" t="str">
            <v>群众</v>
          </cell>
        </row>
        <row r="1121">
          <cell r="R1121" t="str">
            <v>2010-08-01</v>
          </cell>
          <cell r="S1121" t="str">
            <v>2010-08-01</v>
          </cell>
        </row>
        <row r="1121">
          <cell r="V1121" t="str">
            <v>13806191130</v>
          </cell>
        </row>
        <row r="1121">
          <cell r="Z1121" t="str">
            <v>正常</v>
          </cell>
          <cell r="AA1121" t="str">
            <v>专技</v>
          </cell>
          <cell r="AB1121" t="str">
            <v>教师</v>
          </cell>
        </row>
        <row r="1121">
          <cell r="AD1121" t="str">
            <v>讲师（高校）</v>
          </cell>
          <cell r="AE1121" t="str">
            <v>中级</v>
          </cell>
          <cell r="AF1121" t="str">
            <v>2011-01-18</v>
          </cell>
        </row>
        <row r="1122">
          <cell r="B1122" t="str">
            <v>王娟</v>
          </cell>
          <cell r="C1122" t="str">
            <v>wj</v>
          </cell>
          <cell r="D1122" t="str">
            <v>工学院</v>
          </cell>
          <cell r="E1122" t="str">
            <v>居民身份证</v>
          </cell>
          <cell r="F1122" t="str">
            <v>342201198109030822</v>
          </cell>
          <cell r="G1122" t="str">
            <v>1981-09-03</v>
          </cell>
          <cell r="H1122" t="str">
            <v>女</v>
          </cell>
          <cell r="I1122" t="str">
            <v>42</v>
          </cell>
          <cell r="J1122" t="str">
            <v>汉族</v>
          </cell>
        </row>
        <row r="1122">
          <cell r="L1122" t="str">
            <v>安徽宿州</v>
          </cell>
          <cell r="M1122" t="str">
            <v>正式编制</v>
          </cell>
          <cell r="N1122" t="str">
            <v>在职</v>
          </cell>
        </row>
        <row r="1122">
          <cell r="P1122" t="str">
            <v>群众</v>
          </cell>
        </row>
        <row r="1122">
          <cell r="R1122" t="str">
            <v>2001-03-01</v>
          </cell>
          <cell r="S1122" t="str">
            <v>2010-08-01</v>
          </cell>
        </row>
        <row r="1122">
          <cell r="V1122" t="str">
            <v>13587200614</v>
          </cell>
        </row>
        <row r="1122">
          <cell r="Z1122" t="str">
            <v>正常</v>
          </cell>
          <cell r="AA1122" t="str">
            <v>专技</v>
          </cell>
          <cell r="AB1122" t="str">
            <v>专技,实验</v>
          </cell>
        </row>
        <row r="1122">
          <cell r="AD1122" t="str">
            <v>高级实验师</v>
          </cell>
          <cell r="AE1122" t="str">
            <v>副高级</v>
          </cell>
          <cell r="AF1122" t="str">
            <v>2018-12-08</v>
          </cell>
        </row>
        <row r="1123">
          <cell r="B1123" t="str">
            <v>王坤燕</v>
          </cell>
          <cell r="C1123" t="str">
            <v>wky</v>
          </cell>
          <cell r="D1123" t="str">
            <v>工学院</v>
          </cell>
          <cell r="E1123" t="str">
            <v>居民身份证</v>
          </cell>
          <cell r="F1123" t="str">
            <v>222401198002262520</v>
          </cell>
          <cell r="G1123" t="str">
            <v>1980-02-26</v>
          </cell>
          <cell r="H1123" t="str">
            <v>女</v>
          </cell>
          <cell r="I1123" t="str">
            <v>44</v>
          </cell>
          <cell r="J1123" t="str">
            <v>汉族</v>
          </cell>
        </row>
        <row r="1123">
          <cell r="L1123" t="str">
            <v>吉林延吉</v>
          </cell>
          <cell r="M1123" t="str">
            <v>正式编制</v>
          </cell>
          <cell r="N1123" t="str">
            <v>在职</v>
          </cell>
        </row>
        <row r="1123">
          <cell r="P1123" t="str">
            <v>中共党员</v>
          </cell>
        </row>
        <row r="1123">
          <cell r="R1123" t="str">
            <v>2010-08-01</v>
          </cell>
          <cell r="S1123" t="str">
            <v>2010-08-01</v>
          </cell>
        </row>
        <row r="1123">
          <cell r="V1123" t="str">
            <v>13511232593</v>
          </cell>
        </row>
        <row r="1123">
          <cell r="Z1123" t="str">
            <v>正常</v>
          </cell>
          <cell r="AA1123" t="str">
            <v>专技</v>
          </cell>
          <cell r="AB1123" t="str">
            <v>教师</v>
          </cell>
        </row>
        <row r="1123">
          <cell r="AD1123" t="str">
            <v>副教授</v>
          </cell>
          <cell r="AE1123" t="str">
            <v>副高级</v>
          </cell>
          <cell r="AF1123" t="str">
            <v>2014-12-20</v>
          </cell>
        </row>
        <row r="1124">
          <cell r="B1124" t="str">
            <v>童艳花</v>
          </cell>
          <cell r="C1124" t="str">
            <v>tyh</v>
          </cell>
          <cell r="D1124" t="str">
            <v>工学院</v>
          </cell>
          <cell r="E1124" t="str">
            <v>居民身份证</v>
          </cell>
          <cell r="F1124" t="str">
            <v>340823197809030326</v>
          </cell>
          <cell r="G1124" t="str">
            <v>1978-09-03</v>
          </cell>
          <cell r="H1124" t="str">
            <v>女</v>
          </cell>
          <cell r="I1124" t="str">
            <v>45</v>
          </cell>
          <cell r="J1124" t="str">
            <v>汉族</v>
          </cell>
        </row>
        <row r="1124">
          <cell r="L1124" t="str">
            <v>安徽安庆</v>
          </cell>
          <cell r="M1124" t="str">
            <v>正式编制</v>
          </cell>
          <cell r="N1124" t="str">
            <v>在职</v>
          </cell>
        </row>
        <row r="1124">
          <cell r="P1124" t="str">
            <v>群众</v>
          </cell>
        </row>
        <row r="1124">
          <cell r="R1124" t="str">
            <v>2010-08-01</v>
          </cell>
          <cell r="S1124" t="str">
            <v>2010-08-01</v>
          </cell>
        </row>
        <row r="1124">
          <cell r="V1124" t="str">
            <v>15167267966</v>
          </cell>
        </row>
        <row r="1124">
          <cell r="Z1124" t="str">
            <v>正常</v>
          </cell>
          <cell r="AA1124" t="str">
            <v>专技</v>
          </cell>
          <cell r="AB1124" t="str">
            <v>教师</v>
          </cell>
        </row>
        <row r="1124">
          <cell r="AD1124" t="str">
            <v>副教授</v>
          </cell>
          <cell r="AE1124" t="str">
            <v>副高级</v>
          </cell>
          <cell r="AF1124" t="str">
            <v>2017-12-24</v>
          </cell>
        </row>
        <row r="1125">
          <cell r="B1125" t="str">
            <v>张忠山</v>
          </cell>
          <cell r="C1125" t="str">
            <v>zzs</v>
          </cell>
          <cell r="D1125" t="str">
            <v>科技处</v>
          </cell>
          <cell r="E1125" t="str">
            <v>居民身份证</v>
          </cell>
          <cell r="F1125" t="str">
            <v>370983198211302819</v>
          </cell>
          <cell r="G1125" t="str">
            <v>1982-11-30</v>
          </cell>
          <cell r="H1125" t="str">
            <v>男</v>
          </cell>
          <cell r="I1125" t="str">
            <v>41</v>
          </cell>
          <cell r="J1125" t="str">
            <v>汉族</v>
          </cell>
        </row>
        <row r="1125">
          <cell r="L1125" t="str">
            <v>山东肥城</v>
          </cell>
          <cell r="M1125" t="str">
            <v>正式编制</v>
          </cell>
          <cell r="N1125" t="str">
            <v>在职</v>
          </cell>
        </row>
        <row r="1125">
          <cell r="P1125" t="str">
            <v>中共党员</v>
          </cell>
        </row>
        <row r="1125">
          <cell r="R1125" t="str">
            <v>2010-08-01</v>
          </cell>
          <cell r="S1125" t="str">
            <v>2010-08-01</v>
          </cell>
        </row>
        <row r="1125">
          <cell r="V1125" t="str">
            <v>15905822019</v>
          </cell>
        </row>
        <row r="1125">
          <cell r="Z1125" t="str">
            <v>正常</v>
          </cell>
          <cell r="AA1125" t="str">
            <v>双肩挑</v>
          </cell>
          <cell r="AB1125" t="str">
            <v>双肩挑,机关,教师</v>
          </cell>
        </row>
        <row r="1125">
          <cell r="AD1125" t="str">
            <v>教授</v>
          </cell>
          <cell r="AE1125" t="str">
            <v>正高级</v>
          </cell>
          <cell r="AF1125" t="str">
            <v>2021-12-25</v>
          </cell>
        </row>
        <row r="1126">
          <cell r="B1126" t="str">
            <v>王晓梅</v>
          </cell>
          <cell r="C1126" t="str">
            <v>wxm</v>
          </cell>
          <cell r="D1126" t="str">
            <v>生命科学学院</v>
          </cell>
          <cell r="E1126" t="str">
            <v>居民身份证</v>
          </cell>
          <cell r="F1126" t="str">
            <v>370681198112264088</v>
          </cell>
          <cell r="G1126" t="str">
            <v>1981-12-26</v>
          </cell>
          <cell r="H1126" t="str">
            <v>女</v>
          </cell>
          <cell r="I1126" t="str">
            <v>42</v>
          </cell>
          <cell r="J1126" t="str">
            <v>汉族</v>
          </cell>
        </row>
        <row r="1126">
          <cell r="L1126" t="str">
            <v>山东龙口</v>
          </cell>
          <cell r="M1126" t="str">
            <v>正式编制</v>
          </cell>
          <cell r="N1126" t="str">
            <v>在职</v>
          </cell>
        </row>
        <row r="1126">
          <cell r="P1126" t="str">
            <v>中共党员</v>
          </cell>
        </row>
        <row r="1126">
          <cell r="R1126" t="str">
            <v>2009-08-01</v>
          </cell>
          <cell r="S1126" t="str">
            <v>2010-08-01</v>
          </cell>
        </row>
        <row r="1126">
          <cell r="V1126" t="str">
            <v>15905823156</v>
          </cell>
        </row>
        <row r="1126">
          <cell r="Z1126" t="str">
            <v>正常</v>
          </cell>
          <cell r="AA1126" t="str">
            <v>专技</v>
          </cell>
          <cell r="AB1126" t="str">
            <v>专技,学院,教师</v>
          </cell>
        </row>
        <row r="1126">
          <cell r="AD1126" t="str">
            <v>副教授</v>
          </cell>
          <cell r="AE1126" t="str">
            <v>副高级</v>
          </cell>
          <cell r="AF1126" t="str">
            <v>2023-12-26</v>
          </cell>
        </row>
        <row r="1127">
          <cell r="B1127" t="str">
            <v>李月霞</v>
          </cell>
          <cell r="C1127" t="str">
            <v>lyx</v>
          </cell>
          <cell r="D1127" t="str">
            <v>医学院、护理学院</v>
          </cell>
          <cell r="E1127" t="str">
            <v>居民身份证</v>
          </cell>
          <cell r="F1127" t="str">
            <v>632125198406100529</v>
          </cell>
          <cell r="G1127" t="str">
            <v>1984-06-10</v>
          </cell>
          <cell r="H1127" t="str">
            <v>女</v>
          </cell>
          <cell r="I1127" t="str">
            <v>39</v>
          </cell>
          <cell r="J1127" t="str">
            <v>汉族</v>
          </cell>
        </row>
        <row r="1127">
          <cell r="L1127" t="str">
            <v>青海西宁</v>
          </cell>
          <cell r="M1127" t="str">
            <v>正式编制</v>
          </cell>
          <cell r="N1127" t="str">
            <v>在职</v>
          </cell>
        </row>
        <row r="1127">
          <cell r="P1127" t="str">
            <v>群众</v>
          </cell>
        </row>
        <row r="1127">
          <cell r="R1127" t="str">
            <v>2010-08-01</v>
          </cell>
          <cell r="S1127" t="str">
            <v>2010-08-01</v>
          </cell>
        </row>
        <row r="1127">
          <cell r="V1127" t="str">
            <v>13616729518</v>
          </cell>
        </row>
        <row r="1127">
          <cell r="Z1127" t="str">
            <v>正常</v>
          </cell>
          <cell r="AA1127" t="str">
            <v>专技</v>
          </cell>
          <cell r="AB1127" t="str">
            <v>教师</v>
          </cell>
        </row>
        <row r="1127">
          <cell r="AD1127" t="str">
            <v>讲师（高校）</v>
          </cell>
          <cell r="AE1127" t="str">
            <v>中级</v>
          </cell>
          <cell r="AF1127" t="str">
            <v>2013-10-01</v>
          </cell>
        </row>
        <row r="1128">
          <cell r="B1128" t="str">
            <v>朱丽英</v>
          </cell>
          <cell r="C1128" t="str">
            <v>zly</v>
          </cell>
          <cell r="D1128" t="str">
            <v>医务室</v>
          </cell>
          <cell r="E1128" t="str">
            <v>居民身份证</v>
          </cell>
          <cell r="F1128" t="str">
            <v>330501198712194429</v>
          </cell>
          <cell r="G1128" t="str">
            <v>1987-12-19</v>
          </cell>
          <cell r="H1128" t="str">
            <v>女</v>
          </cell>
          <cell r="I1128" t="str">
            <v>36</v>
          </cell>
          <cell r="J1128" t="str">
            <v>汉族</v>
          </cell>
        </row>
        <row r="1128">
          <cell r="L1128" t="str">
            <v>浙江湖州</v>
          </cell>
          <cell r="M1128" t="str">
            <v>正式编制</v>
          </cell>
          <cell r="N1128" t="str">
            <v>在职</v>
          </cell>
        </row>
        <row r="1128">
          <cell r="P1128" t="str">
            <v>中共党员</v>
          </cell>
        </row>
        <row r="1128">
          <cell r="R1128" t="str">
            <v>2010-08-01</v>
          </cell>
          <cell r="S1128" t="str">
            <v>2010-08-01</v>
          </cell>
        </row>
        <row r="1128">
          <cell r="V1128" t="str">
            <v>15906822246</v>
          </cell>
        </row>
        <row r="1128">
          <cell r="Z1128" t="str">
            <v>正常</v>
          </cell>
          <cell r="AA1128" t="str">
            <v>专技</v>
          </cell>
          <cell r="AB1128" t="str">
            <v>专技,卫技</v>
          </cell>
        </row>
        <row r="1128">
          <cell r="AD1128" t="str">
            <v>主管技师</v>
          </cell>
          <cell r="AE1128" t="str">
            <v>中级</v>
          </cell>
          <cell r="AF1128" t="str">
            <v>2016-12-18</v>
          </cell>
        </row>
        <row r="1129">
          <cell r="B1129" t="str">
            <v>杨林林</v>
          </cell>
          <cell r="C1129" t="str">
            <v>yll</v>
          </cell>
          <cell r="D1129" t="str">
            <v>党委学生工作部、学生处（招生就业办公室）、人武部</v>
          </cell>
          <cell r="E1129" t="str">
            <v>居民身份证</v>
          </cell>
          <cell r="F1129" t="str">
            <v>370983198410206934</v>
          </cell>
          <cell r="G1129" t="str">
            <v>1984-10-20</v>
          </cell>
          <cell r="H1129" t="str">
            <v>男</v>
          </cell>
          <cell r="I1129" t="str">
            <v>39</v>
          </cell>
          <cell r="J1129" t="str">
            <v>汉族</v>
          </cell>
        </row>
        <row r="1129">
          <cell r="L1129" t="str">
            <v>山东泰安</v>
          </cell>
          <cell r="M1129" t="str">
            <v>正式编制</v>
          </cell>
          <cell r="N1129" t="str">
            <v>在职</v>
          </cell>
        </row>
        <row r="1129">
          <cell r="P1129" t="str">
            <v>中共党员</v>
          </cell>
        </row>
        <row r="1129">
          <cell r="R1129" t="str">
            <v>2010-08-01</v>
          </cell>
          <cell r="S1129" t="str">
            <v>2010-08-01</v>
          </cell>
        </row>
        <row r="1129">
          <cell r="V1129" t="str">
            <v>15906828997</v>
          </cell>
        </row>
        <row r="1129">
          <cell r="Z1129" t="str">
            <v>正常</v>
          </cell>
          <cell r="AA1129" t="str">
            <v>管理</v>
          </cell>
          <cell r="AB1129" t="str">
            <v>机关,管理</v>
          </cell>
        </row>
        <row r="1129">
          <cell r="AD1129" t="str">
            <v>助理研究员</v>
          </cell>
          <cell r="AE1129" t="str">
            <v>中级</v>
          </cell>
          <cell r="AF1129" t="str">
            <v>2013-09-01</v>
          </cell>
        </row>
        <row r="1130">
          <cell r="B1130" t="str">
            <v>阮冬生</v>
          </cell>
          <cell r="C1130" t="str">
            <v>rds</v>
          </cell>
          <cell r="D1130" t="str">
            <v>发展规划处、教学评估中心</v>
          </cell>
          <cell r="E1130" t="str">
            <v>居民身份证</v>
          </cell>
          <cell r="F1130" t="str">
            <v>342401198307178570</v>
          </cell>
          <cell r="G1130" t="str">
            <v>1983-07-17</v>
          </cell>
          <cell r="H1130" t="str">
            <v>男</v>
          </cell>
          <cell r="I1130" t="str">
            <v>40</v>
          </cell>
          <cell r="J1130" t="str">
            <v>汉族</v>
          </cell>
        </row>
        <row r="1130">
          <cell r="L1130" t="str">
            <v>安徽六安</v>
          </cell>
          <cell r="M1130" t="str">
            <v>正式编制</v>
          </cell>
          <cell r="N1130" t="str">
            <v>在职</v>
          </cell>
        </row>
        <row r="1130">
          <cell r="P1130" t="str">
            <v>中共党员</v>
          </cell>
        </row>
        <row r="1130">
          <cell r="R1130" t="str">
            <v>2010-08-01</v>
          </cell>
          <cell r="S1130" t="str">
            <v>2010-08-01</v>
          </cell>
        </row>
        <row r="1130">
          <cell r="V1130" t="str">
            <v>13511238636</v>
          </cell>
        </row>
        <row r="1130">
          <cell r="Z1130" t="str">
            <v>正常</v>
          </cell>
          <cell r="AA1130" t="str">
            <v>管理</v>
          </cell>
          <cell r="AB1130" t="str">
            <v>管理,机关</v>
          </cell>
        </row>
        <row r="1130">
          <cell r="AD1130" t="str">
            <v>助理研究员</v>
          </cell>
          <cell r="AE1130" t="str">
            <v>中级</v>
          </cell>
        </row>
        <row r="1131">
          <cell r="B1131" t="str">
            <v>盛峥</v>
          </cell>
          <cell r="C1131" t="str">
            <v>sz</v>
          </cell>
          <cell r="D1131" t="str">
            <v>校园建设处</v>
          </cell>
          <cell r="E1131" t="str">
            <v>居民身份证</v>
          </cell>
          <cell r="F1131" t="str">
            <v>33050119860818081X</v>
          </cell>
          <cell r="G1131" t="str">
            <v>1986-08-18</v>
          </cell>
          <cell r="H1131" t="str">
            <v>男</v>
          </cell>
          <cell r="I1131" t="str">
            <v>37</v>
          </cell>
          <cell r="J1131" t="str">
            <v>汉族</v>
          </cell>
        </row>
        <row r="1131">
          <cell r="L1131" t="str">
            <v>浙江湖州</v>
          </cell>
          <cell r="M1131" t="str">
            <v>正式编制</v>
          </cell>
          <cell r="N1131" t="str">
            <v>调动</v>
          </cell>
        </row>
        <row r="1131">
          <cell r="P1131" t="str">
            <v>中共党员</v>
          </cell>
        </row>
        <row r="1131">
          <cell r="R1131" t="str">
            <v>2010-08-01</v>
          </cell>
          <cell r="S1131" t="str">
            <v>2010-08-01</v>
          </cell>
        </row>
        <row r="1131">
          <cell r="V1131" t="str">
            <v>15257204280</v>
          </cell>
        </row>
        <row r="1131">
          <cell r="Z1131" t="str">
            <v>正常</v>
          </cell>
          <cell r="AA1131" t="str">
            <v>专技</v>
          </cell>
          <cell r="AB1131" t="str">
            <v>专技,机关</v>
          </cell>
        </row>
        <row r="1131">
          <cell r="AD1131" t="str">
            <v>工程师</v>
          </cell>
          <cell r="AE1131" t="str">
            <v>中级</v>
          </cell>
          <cell r="AF1131" t="str">
            <v>2019-11-01</v>
          </cell>
        </row>
        <row r="1132">
          <cell r="B1132" t="str">
            <v>杜文超</v>
          </cell>
          <cell r="C1132" t="str">
            <v>dwc</v>
          </cell>
          <cell r="D1132" t="str">
            <v>图书馆</v>
          </cell>
          <cell r="E1132" t="str">
            <v>居民身份证</v>
          </cell>
          <cell r="F1132" t="str">
            <v>320305198507113039</v>
          </cell>
          <cell r="G1132" t="str">
            <v>1985-07-11</v>
          </cell>
          <cell r="H1132" t="str">
            <v>男</v>
          </cell>
          <cell r="I1132" t="str">
            <v>38</v>
          </cell>
          <cell r="J1132" t="str">
            <v>汉族</v>
          </cell>
        </row>
        <row r="1132">
          <cell r="L1132" t="str">
            <v>江苏徐州</v>
          </cell>
          <cell r="M1132" t="str">
            <v>正式编制</v>
          </cell>
          <cell r="N1132" t="str">
            <v>在职</v>
          </cell>
        </row>
        <row r="1132">
          <cell r="P1132" t="str">
            <v>中共党员</v>
          </cell>
        </row>
        <row r="1132">
          <cell r="R1132" t="str">
            <v>2010-08-01</v>
          </cell>
          <cell r="S1132" t="str">
            <v>2010-08-01</v>
          </cell>
        </row>
        <row r="1132">
          <cell r="V1132" t="str">
            <v>15905823267</v>
          </cell>
        </row>
        <row r="1132">
          <cell r="Z1132" t="str">
            <v>正常</v>
          </cell>
          <cell r="AA1132" t="str">
            <v>管理</v>
          </cell>
          <cell r="AB1132" t="str">
            <v>管理,图书</v>
          </cell>
        </row>
        <row r="1132">
          <cell r="AD1132" t="str">
            <v>助理研究员</v>
          </cell>
          <cell r="AE1132" t="str">
            <v>中级</v>
          </cell>
          <cell r="AF1132" t="str">
            <v>2013-09-01</v>
          </cell>
        </row>
        <row r="1133">
          <cell r="B1133" t="str">
            <v>张爱华</v>
          </cell>
          <cell r="C1133" t="str">
            <v>zah</v>
          </cell>
          <cell r="D1133" t="str">
            <v>教师教育学院</v>
          </cell>
          <cell r="E1133" t="str">
            <v>居民身份证</v>
          </cell>
          <cell r="F1133" t="str">
            <v>36242419850729112X</v>
          </cell>
          <cell r="G1133" t="str">
            <v>1985-07-29</v>
          </cell>
          <cell r="H1133" t="str">
            <v>女</v>
          </cell>
          <cell r="I1133" t="str">
            <v>38</v>
          </cell>
          <cell r="J1133" t="str">
            <v>汉族</v>
          </cell>
        </row>
        <row r="1133">
          <cell r="L1133" t="str">
            <v>江西吉安</v>
          </cell>
          <cell r="M1133" t="str">
            <v>正式编制</v>
          </cell>
          <cell r="N1133" t="str">
            <v>在职</v>
          </cell>
        </row>
        <row r="1133">
          <cell r="P1133" t="str">
            <v>中共党员</v>
          </cell>
        </row>
        <row r="1133">
          <cell r="R1133" t="str">
            <v>2010-08-01</v>
          </cell>
          <cell r="S1133" t="str">
            <v>2010-08-01</v>
          </cell>
        </row>
        <row r="1133">
          <cell r="V1133" t="str">
            <v>15067202700</v>
          </cell>
        </row>
        <row r="1133">
          <cell r="Z1133" t="str">
            <v>正常</v>
          </cell>
          <cell r="AA1133" t="str">
            <v>管理</v>
          </cell>
          <cell r="AB1133" t="str">
            <v>管理,学院</v>
          </cell>
        </row>
        <row r="1133">
          <cell r="AD1133" t="str">
            <v>实验师</v>
          </cell>
          <cell r="AE1133" t="str">
            <v>中级</v>
          </cell>
          <cell r="AF1133" t="str">
            <v>2013-10-01</v>
          </cell>
        </row>
        <row r="1134">
          <cell r="B1134" t="str">
            <v>傅海燕</v>
          </cell>
          <cell r="C1134" t="str">
            <v>fhy</v>
          </cell>
          <cell r="D1134" t="str">
            <v>图书馆</v>
          </cell>
          <cell r="E1134" t="str">
            <v>居民身份证</v>
          </cell>
          <cell r="F1134" t="str">
            <v>330501198602030220</v>
          </cell>
          <cell r="G1134" t="str">
            <v>1986-02-03</v>
          </cell>
          <cell r="H1134" t="str">
            <v>女</v>
          </cell>
          <cell r="I1134" t="str">
            <v>38</v>
          </cell>
          <cell r="J1134" t="str">
            <v>汉族</v>
          </cell>
        </row>
        <row r="1134">
          <cell r="L1134" t="str">
            <v>江苏射阳</v>
          </cell>
          <cell r="M1134" t="str">
            <v>正式编制</v>
          </cell>
          <cell r="N1134" t="str">
            <v>在职</v>
          </cell>
        </row>
        <row r="1134">
          <cell r="P1134" t="str">
            <v>中共党员</v>
          </cell>
        </row>
        <row r="1134">
          <cell r="R1134" t="str">
            <v>2010-08-01</v>
          </cell>
          <cell r="S1134" t="str">
            <v>2010-08-01</v>
          </cell>
        </row>
        <row r="1134">
          <cell r="V1134" t="str">
            <v>15157237915</v>
          </cell>
        </row>
        <row r="1134">
          <cell r="Z1134" t="str">
            <v>正常</v>
          </cell>
          <cell r="AA1134" t="str">
            <v>专技</v>
          </cell>
          <cell r="AB1134" t="str">
            <v>专技,图书</v>
          </cell>
        </row>
        <row r="1134">
          <cell r="AD1134" t="str">
            <v>馆员（图书）</v>
          </cell>
          <cell r="AE1134" t="str">
            <v>中级</v>
          </cell>
          <cell r="AF1134" t="str">
            <v>2013-10-01</v>
          </cell>
        </row>
        <row r="1135">
          <cell r="B1135" t="str">
            <v>汤耀阳</v>
          </cell>
          <cell r="C1135" t="str">
            <v>tyy</v>
          </cell>
          <cell r="D1135" t="str">
            <v>保卫处</v>
          </cell>
          <cell r="E1135" t="str">
            <v>居民身份证</v>
          </cell>
          <cell r="F1135" t="str">
            <v>362329198409011215</v>
          </cell>
          <cell r="G1135" t="str">
            <v>1984-09-01</v>
          </cell>
          <cell r="H1135" t="str">
            <v>男</v>
          </cell>
          <cell r="I1135" t="str">
            <v>39</v>
          </cell>
          <cell r="J1135" t="str">
            <v>汉族</v>
          </cell>
        </row>
        <row r="1135">
          <cell r="L1135" t="str">
            <v>江西上饶</v>
          </cell>
          <cell r="M1135" t="str">
            <v>正式编制</v>
          </cell>
          <cell r="N1135" t="str">
            <v>在职</v>
          </cell>
        </row>
        <row r="1135">
          <cell r="P1135" t="str">
            <v>中共党员</v>
          </cell>
        </row>
        <row r="1135">
          <cell r="R1135" t="str">
            <v>2009-09-01</v>
          </cell>
          <cell r="S1135" t="str">
            <v>2010-08-01</v>
          </cell>
        </row>
        <row r="1135">
          <cell r="V1135" t="str">
            <v>15906728872</v>
          </cell>
        </row>
        <row r="1135">
          <cell r="Z1135" t="str">
            <v>正常</v>
          </cell>
          <cell r="AA1135" t="str">
            <v>管理</v>
          </cell>
          <cell r="AB1135" t="str">
            <v>管理,机关</v>
          </cell>
        </row>
        <row r="1135">
          <cell r="AD1135" t="str">
            <v>讲师（高校）</v>
          </cell>
          <cell r="AE1135" t="str">
            <v>中级</v>
          </cell>
          <cell r="AF1135" t="str">
            <v>2012-12-31</v>
          </cell>
        </row>
        <row r="1136">
          <cell r="B1136" t="str">
            <v>郑晓锋</v>
          </cell>
          <cell r="C1136" t="str">
            <v>zxf</v>
          </cell>
          <cell r="D1136" t="str">
            <v>马克思主义学院</v>
          </cell>
          <cell r="E1136" t="str">
            <v>居民身份证</v>
          </cell>
          <cell r="F1136" t="str">
            <v>330726198403122710</v>
          </cell>
          <cell r="G1136" t="str">
            <v>1984-03-12</v>
          </cell>
          <cell r="H1136" t="str">
            <v>男</v>
          </cell>
          <cell r="I1136" t="str">
            <v>40</v>
          </cell>
          <cell r="J1136" t="str">
            <v>汉族</v>
          </cell>
        </row>
        <row r="1136">
          <cell r="L1136" t="str">
            <v>浙江金华</v>
          </cell>
          <cell r="M1136" t="str">
            <v>正式编制</v>
          </cell>
          <cell r="N1136" t="str">
            <v>在职</v>
          </cell>
        </row>
        <row r="1136">
          <cell r="P1136" t="str">
            <v>中共党员</v>
          </cell>
        </row>
        <row r="1136">
          <cell r="R1136" t="str">
            <v>2010-08-01</v>
          </cell>
          <cell r="S1136" t="str">
            <v>2010-08-01</v>
          </cell>
        </row>
        <row r="1136">
          <cell r="V1136" t="str">
            <v>15905825859</v>
          </cell>
        </row>
        <row r="1136">
          <cell r="Z1136" t="str">
            <v>正常</v>
          </cell>
          <cell r="AA1136" t="str">
            <v>双聘</v>
          </cell>
          <cell r="AB1136" t="str">
            <v>学院,辅导员</v>
          </cell>
        </row>
        <row r="1136">
          <cell r="AD1136" t="str">
            <v>讲师（高校）</v>
          </cell>
          <cell r="AE1136" t="str">
            <v>中级</v>
          </cell>
          <cell r="AF1136" t="str">
            <v>2013-10-01</v>
          </cell>
        </row>
        <row r="1137">
          <cell r="B1137" t="str">
            <v>王燕丽</v>
          </cell>
          <cell r="C1137" t="str">
            <v>wyl</v>
          </cell>
          <cell r="D1137" t="str">
            <v>医学院、护理学院</v>
          </cell>
          <cell r="E1137" t="str">
            <v>居民身份证</v>
          </cell>
          <cell r="F1137" t="str">
            <v>33050119840817946X</v>
          </cell>
          <cell r="G1137" t="str">
            <v>1984-08-17</v>
          </cell>
          <cell r="H1137" t="str">
            <v>女</v>
          </cell>
          <cell r="I1137" t="str">
            <v>39</v>
          </cell>
          <cell r="J1137" t="str">
            <v>汉族</v>
          </cell>
        </row>
        <row r="1137">
          <cell r="L1137" t="str">
            <v>浙江湖州</v>
          </cell>
          <cell r="M1137" t="str">
            <v>正式编制</v>
          </cell>
          <cell r="N1137" t="str">
            <v>在职</v>
          </cell>
        </row>
        <row r="1137">
          <cell r="P1137" t="str">
            <v>中共党员</v>
          </cell>
        </row>
        <row r="1137">
          <cell r="R1137" t="str">
            <v>2010-08-01</v>
          </cell>
          <cell r="S1137" t="str">
            <v>2010-08-01</v>
          </cell>
        </row>
        <row r="1137">
          <cell r="V1137" t="str">
            <v>15257266002</v>
          </cell>
        </row>
        <row r="1137">
          <cell r="Z1137" t="str">
            <v>正常</v>
          </cell>
          <cell r="AA1137" t="str">
            <v>管理</v>
          </cell>
          <cell r="AB1137" t="str">
            <v>管理,学院</v>
          </cell>
        </row>
        <row r="1137">
          <cell r="AD1137" t="str">
            <v>讲师（高校）</v>
          </cell>
          <cell r="AE1137" t="str">
            <v>中级</v>
          </cell>
          <cell r="AF1137" t="str">
            <v>2013-10-01</v>
          </cell>
        </row>
        <row r="1138">
          <cell r="B1138" t="str">
            <v>程龙</v>
          </cell>
          <cell r="C1138" t="str">
            <v>cl</v>
          </cell>
          <cell r="D1138" t="str">
            <v>党委宣传部（新闻中心）、文明办、党委教师工作部</v>
          </cell>
          <cell r="E1138" t="str">
            <v>居民身份证</v>
          </cell>
          <cell r="F1138" t="str">
            <v>342601198511076230</v>
          </cell>
          <cell r="G1138" t="str">
            <v>1985-11-07</v>
          </cell>
          <cell r="H1138" t="str">
            <v>男</v>
          </cell>
          <cell r="I1138" t="str">
            <v>38</v>
          </cell>
          <cell r="J1138" t="str">
            <v>汉族</v>
          </cell>
        </row>
        <row r="1138">
          <cell r="L1138" t="str">
            <v>安徽巢湖</v>
          </cell>
          <cell r="M1138" t="str">
            <v>正式编制</v>
          </cell>
          <cell r="N1138" t="str">
            <v>在职</v>
          </cell>
        </row>
        <row r="1138">
          <cell r="P1138" t="str">
            <v>中共党员</v>
          </cell>
        </row>
        <row r="1138">
          <cell r="R1138" t="str">
            <v>2010-08-01</v>
          </cell>
          <cell r="S1138" t="str">
            <v>2010-08-01</v>
          </cell>
        </row>
        <row r="1138">
          <cell r="V1138" t="str">
            <v>13511239932</v>
          </cell>
        </row>
        <row r="1138">
          <cell r="Z1138" t="str">
            <v>正常</v>
          </cell>
          <cell r="AA1138" t="str">
            <v>管理</v>
          </cell>
          <cell r="AB1138" t="str">
            <v>管理,机关</v>
          </cell>
        </row>
        <row r="1138">
          <cell r="AD1138" t="str">
            <v>讲师（高校）</v>
          </cell>
          <cell r="AE1138" t="str">
            <v>中级</v>
          </cell>
          <cell r="AF1138" t="str">
            <v>2013-10-01</v>
          </cell>
        </row>
        <row r="1139">
          <cell r="B1139" t="str">
            <v>罗琴</v>
          </cell>
          <cell r="C1139" t="str">
            <v>lq</v>
          </cell>
          <cell r="D1139" t="str">
            <v>人文学院</v>
          </cell>
          <cell r="E1139" t="str">
            <v>居民身份证</v>
          </cell>
          <cell r="F1139" t="str">
            <v>342529198508180820</v>
          </cell>
          <cell r="G1139" t="str">
            <v>1985-08-18</v>
          </cell>
          <cell r="H1139" t="str">
            <v>女</v>
          </cell>
          <cell r="I1139" t="str">
            <v>38</v>
          </cell>
          <cell r="J1139" t="str">
            <v>汉族</v>
          </cell>
        </row>
        <row r="1139">
          <cell r="L1139" t="str">
            <v>安徽泾县</v>
          </cell>
          <cell r="M1139" t="str">
            <v>正式编制</v>
          </cell>
          <cell r="N1139" t="str">
            <v>在职</v>
          </cell>
        </row>
        <row r="1139">
          <cell r="P1139" t="str">
            <v>中共党员</v>
          </cell>
        </row>
        <row r="1139">
          <cell r="R1139" t="str">
            <v>2010-08-01</v>
          </cell>
          <cell r="S1139" t="str">
            <v>2010-08-01</v>
          </cell>
        </row>
        <row r="1139">
          <cell r="V1139" t="str">
            <v>15968289945</v>
          </cell>
        </row>
        <row r="1139">
          <cell r="Z1139" t="str">
            <v>正常</v>
          </cell>
          <cell r="AA1139" t="str">
            <v>管理</v>
          </cell>
          <cell r="AB1139" t="str">
            <v>管理,机关</v>
          </cell>
        </row>
        <row r="1139">
          <cell r="AD1139" t="str">
            <v>讲师（高校）</v>
          </cell>
          <cell r="AE1139" t="str">
            <v>中级</v>
          </cell>
          <cell r="AF1139" t="str">
            <v>2013-10-01</v>
          </cell>
        </row>
        <row r="1140">
          <cell r="B1140" t="str">
            <v>金建敏</v>
          </cell>
          <cell r="C1140" t="str">
            <v>jjm</v>
          </cell>
          <cell r="D1140" t="str">
            <v>人事处、退休教工管理处</v>
          </cell>
          <cell r="E1140" t="str">
            <v>居民身份证</v>
          </cell>
          <cell r="F1140" t="str">
            <v>330501198508181823</v>
          </cell>
          <cell r="G1140" t="str">
            <v>1985-08-18</v>
          </cell>
          <cell r="H1140" t="str">
            <v>女</v>
          </cell>
          <cell r="I1140" t="str">
            <v>38</v>
          </cell>
          <cell r="J1140" t="str">
            <v>汉族</v>
          </cell>
        </row>
        <row r="1140">
          <cell r="L1140" t="str">
            <v>浙江湖州</v>
          </cell>
          <cell r="M1140" t="str">
            <v>正式编制</v>
          </cell>
          <cell r="N1140" t="str">
            <v>在职</v>
          </cell>
        </row>
        <row r="1140">
          <cell r="P1140" t="str">
            <v>中共党员</v>
          </cell>
        </row>
        <row r="1140">
          <cell r="R1140" t="str">
            <v>2010-08-01</v>
          </cell>
          <cell r="S1140" t="str">
            <v>2010-08-01</v>
          </cell>
        </row>
        <row r="1140">
          <cell r="V1140" t="str">
            <v>13819280299</v>
          </cell>
        </row>
        <row r="1140">
          <cell r="Z1140" t="str">
            <v>正常</v>
          </cell>
          <cell r="AA1140" t="str">
            <v>管理</v>
          </cell>
          <cell r="AB1140" t="str">
            <v>管理,机关</v>
          </cell>
        </row>
        <row r="1140">
          <cell r="AD1140" t="str">
            <v>讲师（高校）</v>
          </cell>
          <cell r="AE1140" t="str">
            <v>中级</v>
          </cell>
          <cell r="AF1140" t="str">
            <v>2013-10-01</v>
          </cell>
        </row>
        <row r="1141">
          <cell r="B1141" t="str">
            <v>许莹莹</v>
          </cell>
          <cell r="C1141" t="str">
            <v>xyy</v>
          </cell>
          <cell r="D1141" t="str">
            <v>医学院、护理学院</v>
          </cell>
          <cell r="E1141" t="str">
            <v>居民身份证</v>
          </cell>
          <cell r="F1141" t="str">
            <v>330501198602031346</v>
          </cell>
          <cell r="G1141" t="str">
            <v>1986-02-03</v>
          </cell>
          <cell r="H1141" t="str">
            <v>女</v>
          </cell>
          <cell r="I1141" t="str">
            <v>38</v>
          </cell>
          <cell r="J1141" t="str">
            <v>汉族</v>
          </cell>
        </row>
        <row r="1141">
          <cell r="L1141" t="str">
            <v>浙江湖州</v>
          </cell>
          <cell r="M1141" t="str">
            <v>正式编制</v>
          </cell>
          <cell r="N1141" t="str">
            <v>在职</v>
          </cell>
        </row>
        <row r="1141">
          <cell r="P1141" t="str">
            <v>中共党员</v>
          </cell>
        </row>
        <row r="1141">
          <cell r="R1141" t="str">
            <v>2010-08-01</v>
          </cell>
          <cell r="S1141" t="str">
            <v>2010-08-01</v>
          </cell>
        </row>
        <row r="1141">
          <cell r="V1141" t="str">
            <v>13665715255</v>
          </cell>
        </row>
        <row r="1141">
          <cell r="Z1141" t="str">
            <v>正常</v>
          </cell>
          <cell r="AA1141" t="str">
            <v>管理</v>
          </cell>
          <cell r="AB1141" t="str">
            <v>副书记</v>
          </cell>
        </row>
        <row r="1141">
          <cell r="AD1141" t="str">
            <v>讲师（高校）</v>
          </cell>
          <cell r="AE1141" t="str">
            <v>中级</v>
          </cell>
          <cell r="AF1141" t="str">
            <v>2013-10-01</v>
          </cell>
        </row>
        <row r="1142">
          <cell r="B1142" t="str">
            <v>曹羌琴</v>
          </cell>
          <cell r="C1142" t="str">
            <v>cqq</v>
          </cell>
          <cell r="D1142" t="str">
            <v>生命科学学院</v>
          </cell>
          <cell r="E1142" t="str">
            <v>居民身份证</v>
          </cell>
          <cell r="F1142" t="str">
            <v>33050119841123022X</v>
          </cell>
          <cell r="G1142" t="str">
            <v>1984-11-23</v>
          </cell>
          <cell r="H1142" t="str">
            <v>女</v>
          </cell>
          <cell r="I1142" t="str">
            <v>39</v>
          </cell>
          <cell r="J1142" t="str">
            <v>汉族</v>
          </cell>
        </row>
        <row r="1142">
          <cell r="L1142" t="str">
            <v>湖南娄底</v>
          </cell>
          <cell r="M1142" t="str">
            <v>正式编制</v>
          </cell>
          <cell r="N1142" t="str">
            <v>在职</v>
          </cell>
        </row>
        <row r="1142">
          <cell r="P1142" t="str">
            <v>中共党员</v>
          </cell>
        </row>
        <row r="1142">
          <cell r="R1142" t="str">
            <v>2010-08-01</v>
          </cell>
          <cell r="S1142" t="str">
            <v>2010-08-01</v>
          </cell>
        </row>
        <row r="1142">
          <cell r="V1142" t="str">
            <v>15906726513</v>
          </cell>
        </row>
        <row r="1142">
          <cell r="Z1142" t="str">
            <v>正常</v>
          </cell>
          <cell r="AA1142" t="str">
            <v>管理</v>
          </cell>
          <cell r="AB1142" t="str">
            <v>副书记</v>
          </cell>
        </row>
        <row r="1142">
          <cell r="AD1142" t="str">
            <v>讲师（高校）</v>
          </cell>
          <cell r="AE1142" t="str">
            <v>中级</v>
          </cell>
          <cell r="AF1142" t="str">
            <v>2013-10-01</v>
          </cell>
        </row>
        <row r="1143">
          <cell r="B1143" t="str">
            <v>王晓丽</v>
          </cell>
          <cell r="C1143" t="str">
            <v>wxl</v>
          </cell>
          <cell r="D1143" t="str">
            <v>人才交流中心</v>
          </cell>
          <cell r="E1143" t="str">
            <v>居民身份证</v>
          </cell>
          <cell r="F1143" t="str">
            <v>330881198401222726</v>
          </cell>
          <cell r="G1143" t="str">
            <v>1984-01-22</v>
          </cell>
          <cell r="H1143" t="str">
            <v>女</v>
          </cell>
          <cell r="I1143" t="str">
            <v>40</v>
          </cell>
          <cell r="J1143" t="str">
            <v>汉族</v>
          </cell>
        </row>
        <row r="1143">
          <cell r="L1143" t="str">
            <v>浙江江山</v>
          </cell>
          <cell r="M1143" t="str">
            <v>正式编制</v>
          </cell>
          <cell r="N1143" t="str">
            <v>在职</v>
          </cell>
        </row>
        <row r="1143">
          <cell r="P1143" t="str">
            <v>中共党员</v>
          </cell>
        </row>
        <row r="1143">
          <cell r="R1143" t="str">
            <v>2010-08-01</v>
          </cell>
          <cell r="S1143" t="str">
            <v>2010-08-01</v>
          </cell>
        </row>
        <row r="1143">
          <cell r="V1143" t="str">
            <v>15906827087</v>
          </cell>
        </row>
        <row r="1143">
          <cell r="Z1143" t="str">
            <v>正常</v>
          </cell>
          <cell r="AA1143" t="str">
            <v>管理</v>
          </cell>
          <cell r="AB1143" t="str">
            <v>管理,机关</v>
          </cell>
        </row>
        <row r="1143">
          <cell r="AD1143" t="str">
            <v>讲师（高校）</v>
          </cell>
          <cell r="AE1143" t="str">
            <v>中级</v>
          </cell>
          <cell r="AF1143" t="str">
            <v>2013-10-01</v>
          </cell>
        </row>
        <row r="1144">
          <cell r="B1144" t="str">
            <v>施静</v>
          </cell>
          <cell r="C1144" t="str">
            <v>sj</v>
          </cell>
          <cell r="D1144" t="str">
            <v>党委学生工作部、学生处（招生就业办公室）、人武部</v>
          </cell>
          <cell r="E1144" t="str">
            <v>居民身份证</v>
          </cell>
          <cell r="F1144" t="str">
            <v>321182198512083228</v>
          </cell>
          <cell r="G1144" t="str">
            <v>1985-12-08</v>
          </cell>
          <cell r="H1144" t="str">
            <v>女</v>
          </cell>
          <cell r="I1144" t="str">
            <v>38</v>
          </cell>
          <cell r="J1144" t="str">
            <v>汉族</v>
          </cell>
        </row>
        <row r="1144">
          <cell r="L1144" t="str">
            <v>江苏扬中</v>
          </cell>
          <cell r="M1144" t="str">
            <v>正式编制</v>
          </cell>
          <cell r="N1144" t="str">
            <v>在职</v>
          </cell>
        </row>
        <row r="1144">
          <cell r="P1144" t="str">
            <v>中共党员</v>
          </cell>
        </row>
        <row r="1144">
          <cell r="R1144" t="str">
            <v>2010-08-01</v>
          </cell>
          <cell r="S1144" t="str">
            <v>2010-08-01</v>
          </cell>
        </row>
        <row r="1144">
          <cell r="V1144" t="str">
            <v>15906823386</v>
          </cell>
        </row>
        <row r="1144">
          <cell r="Z1144" t="str">
            <v>正常</v>
          </cell>
          <cell r="AA1144" t="str">
            <v>双聘</v>
          </cell>
          <cell r="AB1144" t="str">
            <v>机关,辅导员</v>
          </cell>
        </row>
        <row r="1144">
          <cell r="AD1144" t="str">
            <v>讲师（高校）</v>
          </cell>
          <cell r="AE1144" t="str">
            <v>中级</v>
          </cell>
          <cell r="AF1144" t="str">
            <v>2013-10-01</v>
          </cell>
        </row>
        <row r="1145">
          <cell r="B1145" t="str">
            <v>邹鑫</v>
          </cell>
          <cell r="C1145" t="str">
            <v>zx</v>
          </cell>
          <cell r="D1145" t="str">
            <v>外国语学院</v>
          </cell>
          <cell r="E1145" t="str">
            <v>居民身份证</v>
          </cell>
          <cell r="F1145" t="str">
            <v>210222198306131746</v>
          </cell>
          <cell r="G1145" t="str">
            <v>1983-06-13</v>
          </cell>
          <cell r="H1145" t="str">
            <v>女</v>
          </cell>
          <cell r="I1145" t="str">
            <v>40</v>
          </cell>
          <cell r="J1145" t="str">
            <v>汉族</v>
          </cell>
        </row>
        <row r="1145">
          <cell r="L1145" t="str">
            <v>辽宁大连</v>
          </cell>
          <cell r="M1145" t="str">
            <v>正式编制</v>
          </cell>
          <cell r="N1145" t="str">
            <v>在职</v>
          </cell>
        </row>
        <row r="1145">
          <cell r="P1145" t="str">
            <v>中共党员</v>
          </cell>
        </row>
        <row r="1145">
          <cell r="R1145" t="str">
            <v>2010-08-01</v>
          </cell>
          <cell r="S1145" t="str">
            <v>2010-08-01</v>
          </cell>
        </row>
        <row r="1145">
          <cell r="V1145" t="str">
            <v>15906729916</v>
          </cell>
        </row>
        <row r="1145">
          <cell r="Z1145" t="str">
            <v>正常</v>
          </cell>
          <cell r="AA1145" t="str">
            <v>管理</v>
          </cell>
          <cell r="AB1145" t="str">
            <v>副书记</v>
          </cell>
        </row>
        <row r="1145">
          <cell r="AD1145" t="str">
            <v>讲师（高校）</v>
          </cell>
          <cell r="AE1145" t="str">
            <v>中级</v>
          </cell>
          <cell r="AF1145" t="str">
            <v>2013-10-01</v>
          </cell>
        </row>
        <row r="1146">
          <cell r="B1146" t="str">
            <v>李慧卿</v>
          </cell>
          <cell r="C1146" t="str">
            <v>lhq</v>
          </cell>
          <cell r="D1146" t="str">
            <v>理学院</v>
          </cell>
          <cell r="E1146" t="str">
            <v>居民身份证</v>
          </cell>
          <cell r="F1146" t="str">
            <v>33050119860518062X</v>
          </cell>
          <cell r="G1146" t="str">
            <v>1986-05-18</v>
          </cell>
          <cell r="H1146" t="str">
            <v>女</v>
          </cell>
          <cell r="I1146" t="str">
            <v>37</v>
          </cell>
          <cell r="J1146" t="str">
            <v>汉族</v>
          </cell>
        </row>
        <row r="1146">
          <cell r="L1146" t="str">
            <v>浙江湖州</v>
          </cell>
          <cell r="M1146" t="str">
            <v>正式编制</v>
          </cell>
          <cell r="N1146" t="str">
            <v>在职</v>
          </cell>
        </row>
        <row r="1146">
          <cell r="P1146" t="str">
            <v>中共党员</v>
          </cell>
        </row>
        <row r="1146">
          <cell r="R1146" t="str">
            <v>2010-08-01</v>
          </cell>
          <cell r="S1146" t="str">
            <v>2010-08-01</v>
          </cell>
        </row>
        <row r="1146">
          <cell r="V1146" t="str">
            <v>15905823090</v>
          </cell>
        </row>
        <row r="1146">
          <cell r="Z1146" t="str">
            <v>正常</v>
          </cell>
          <cell r="AA1146" t="str">
            <v>管理</v>
          </cell>
          <cell r="AB1146" t="str">
            <v>管理,学院</v>
          </cell>
        </row>
        <row r="1146">
          <cell r="AD1146" t="str">
            <v>讲师（高校）</v>
          </cell>
          <cell r="AE1146" t="str">
            <v>中级</v>
          </cell>
          <cell r="AF1146" t="str">
            <v>2013-10-01</v>
          </cell>
        </row>
        <row r="1147">
          <cell r="B1147" t="str">
            <v>赵亚敏</v>
          </cell>
          <cell r="C1147" t="str">
            <v>zym</v>
          </cell>
          <cell r="D1147" t="str">
            <v>信息工程学院</v>
          </cell>
          <cell r="E1147" t="str">
            <v>居民身份证</v>
          </cell>
          <cell r="F1147" t="str">
            <v>410826198211193042</v>
          </cell>
          <cell r="G1147" t="str">
            <v>1982-11-19</v>
          </cell>
          <cell r="H1147" t="str">
            <v>女</v>
          </cell>
          <cell r="I1147" t="str">
            <v>41</v>
          </cell>
          <cell r="J1147" t="str">
            <v>汉族</v>
          </cell>
        </row>
        <row r="1147">
          <cell r="L1147" t="str">
            <v>河南焦作</v>
          </cell>
          <cell r="M1147" t="str">
            <v>正式编制</v>
          </cell>
          <cell r="N1147" t="str">
            <v>在职</v>
          </cell>
        </row>
        <row r="1147">
          <cell r="P1147" t="str">
            <v>中共党员</v>
          </cell>
        </row>
        <row r="1147">
          <cell r="R1147" t="str">
            <v>2005-09-01</v>
          </cell>
          <cell r="S1147" t="str">
            <v>2010-08-01</v>
          </cell>
        </row>
        <row r="1147">
          <cell r="V1147" t="str">
            <v>15005725566</v>
          </cell>
        </row>
        <row r="1147">
          <cell r="Z1147" t="str">
            <v>正常</v>
          </cell>
          <cell r="AA1147" t="str">
            <v>双聘</v>
          </cell>
          <cell r="AB1147" t="str">
            <v>学院,辅导员</v>
          </cell>
        </row>
        <row r="1147">
          <cell r="AD1147" t="str">
            <v>讲师（高校）</v>
          </cell>
          <cell r="AE1147" t="str">
            <v>中级</v>
          </cell>
          <cell r="AF1147" t="str">
            <v>2011-12-01</v>
          </cell>
        </row>
        <row r="1148">
          <cell r="B1148" t="str">
            <v>朱秀剑</v>
          </cell>
          <cell r="C1148" t="str">
            <v>zxj</v>
          </cell>
          <cell r="D1148" t="str">
            <v>后勤服务中心</v>
          </cell>
          <cell r="E1148" t="str">
            <v>居民身份证</v>
          </cell>
          <cell r="F1148" t="str">
            <v>330483198710116020</v>
          </cell>
          <cell r="G1148" t="str">
            <v>1987-10-11</v>
          </cell>
          <cell r="H1148" t="str">
            <v>女</v>
          </cell>
          <cell r="I1148" t="str">
            <v>36</v>
          </cell>
          <cell r="J1148" t="str">
            <v>汉族</v>
          </cell>
        </row>
        <row r="1148">
          <cell r="L1148" t="str">
            <v>浙江桐乡</v>
          </cell>
          <cell r="M1148" t="str">
            <v>正式编制</v>
          </cell>
          <cell r="N1148" t="str">
            <v>在职</v>
          </cell>
        </row>
        <row r="1148">
          <cell r="P1148" t="str">
            <v>中共党员</v>
          </cell>
        </row>
        <row r="1148">
          <cell r="R1148" t="str">
            <v>2010-08-01</v>
          </cell>
          <cell r="S1148" t="str">
            <v>2010-08-01</v>
          </cell>
        </row>
        <row r="1148">
          <cell r="V1148" t="str">
            <v>13732362052</v>
          </cell>
        </row>
        <row r="1148">
          <cell r="Z1148" t="str">
            <v>正常</v>
          </cell>
          <cell r="AA1148" t="str">
            <v>管理</v>
          </cell>
          <cell r="AB1148" t="str">
            <v>管理</v>
          </cell>
        </row>
        <row r="1148">
          <cell r="AD1148" t="str">
            <v>讲师（高校）</v>
          </cell>
          <cell r="AE1148" t="str">
            <v>中级</v>
          </cell>
          <cell r="AF1148" t="str">
            <v>2015-12-01</v>
          </cell>
        </row>
        <row r="1149">
          <cell r="B1149" t="str">
            <v>秦珊</v>
          </cell>
          <cell r="C1149" t="str">
            <v>qs</v>
          </cell>
          <cell r="D1149" t="str">
            <v>人文社科处</v>
          </cell>
          <cell r="E1149" t="str">
            <v>居民身份证</v>
          </cell>
          <cell r="F1149" t="str">
            <v>330501198710114923</v>
          </cell>
          <cell r="G1149" t="str">
            <v>1987-10-11</v>
          </cell>
          <cell r="H1149" t="str">
            <v>女</v>
          </cell>
          <cell r="I1149" t="str">
            <v>36</v>
          </cell>
          <cell r="J1149" t="str">
            <v>汉族</v>
          </cell>
        </row>
        <row r="1149">
          <cell r="L1149" t="str">
            <v>浙江湖州</v>
          </cell>
          <cell r="M1149" t="str">
            <v>正式编制</v>
          </cell>
          <cell r="N1149" t="str">
            <v>在职</v>
          </cell>
        </row>
        <row r="1149">
          <cell r="P1149" t="str">
            <v>中共党员</v>
          </cell>
        </row>
        <row r="1149">
          <cell r="R1149" t="str">
            <v>2010-08-01</v>
          </cell>
          <cell r="S1149" t="str">
            <v>2010-08-01</v>
          </cell>
        </row>
        <row r="1149">
          <cell r="V1149" t="str">
            <v>13732366923</v>
          </cell>
        </row>
        <row r="1149">
          <cell r="Z1149" t="str">
            <v>正常</v>
          </cell>
          <cell r="AA1149" t="str">
            <v>管理</v>
          </cell>
          <cell r="AB1149" t="str">
            <v>管理,机关</v>
          </cell>
        </row>
        <row r="1149">
          <cell r="AD1149" t="str">
            <v>讲师（高校）</v>
          </cell>
          <cell r="AE1149" t="str">
            <v>中级</v>
          </cell>
          <cell r="AF1149" t="str">
            <v>2015-12-31</v>
          </cell>
        </row>
        <row r="1150">
          <cell r="B1150" t="str">
            <v>王晓春</v>
          </cell>
          <cell r="C1150" t="str">
            <v>wxc</v>
          </cell>
          <cell r="D1150" t="str">
            <v>外国语学院</v>
          </cell>
          <cell r="E1150" t="str">
            <v>居民身份证</v>
          </cell>
          <cell r="F1150" t="str">
            <v>330501198303060024</v>
          </cell>
          <cell r="G1150" t="str">
            <v>1983-03-06</v>
          </cell>
          <cell r="H1150" t="str">
            <v>女</v>
          </cell>
          <cell r="I1150" t="str">
            <v>41</v>
          </cell>
          <cell r="J1150" t="str">
            <v>汉族</v>
          </cell>
        </row>
        <row r="1150">
          <cell r="L1150" t="str">
            <v>浙江湖州</v>
          </cell>
          <cell r="M1150" t="str">
            <v>正式编制</v>
          </cell>
          <cell r="N1150" t="str">
            <v>在职</v>
          </cell>
        </row>
        <row r="1150">
          <cell r="P1150" t="str">
            <v>中共党员</v>
          </cell>
        </row>
        <row r="1150">
          <cell r="R1150" t="str">
            <v>2005-08-01</v>
          </cell>
          <cell r="S1150" t="str">
            <v>2005-08-01</v>
          </cell>
        </row>
        <row r="1150">
          <cell r="V1150" t="str">
            <v>15967229353</v>
          </cell>
        </row>
        <row r="1150">
          <cell r="Z1150" t="str">
            <v>正常</v>
          </cell>
          <cell r="AA1150" t="str">
            <v>专技</v>
          </cell>
          <cell r="AB1150" t="str">
            <v>教师</v>
          </cell>
        </row>
        <row r="1150">
          <cell r="AD1150" t="str">
            <v>讲师（高校）</v>
          </cell>
          <cell r="AE1150" t="str">
            <v>中级</v>
          </cell>
          <cell r="AF1150" t="str">
            <v>2011-10-30</v>
          </cell>
        </row>
        <row r="1151">
          <cell r="B1151" t="str">
            <v>吴成龙</v>
          </cell>
          <cell r="C1151" t="str">
            <v>wcl</v>
          </cell>
          <cell r="D1151" t="str">
            <v>生命科学学院</v>
          </cell>
          <cell r="E1151" t="str">
            <v>居民身份证</v>
          </cell>
          <cell r="F1151" t="str">
            <v>370405197907193015</v>
          </cell>
          <cell r="G1151" t="str">
            <v>1979-07-19</v>
          </cell>
          <cell r="H1151" t="str">
            <v>男</v>
          </cell>
          <cell r="I1151" t="str">
            <v>44</v>
          </cell>
          <cell r="J1151" t="str">
            <v>汉族</v>
          </cell>
        </row>
        <row r="1151">
          <cell r="L1151" t="str">
            <v>山东枣庄</v>
          </cell>
          <cell r="M1151" t="str">
            <v>正式编制</v>
          </cell>
          <cell r="N1151" t="str">
            <v>在职</v>
          </cell>
        </row>
        <row r="1151">
          <cell r="P1151" t="str">
            <v>中共党员</v>
          </cell>
        </row>
        <row r="1151">
          <cell r="R1151" t="str">
            <v>2010-08-01</v>
          </cell>
          <cell r="S1151" t="str">
            <v>2010-09-01</v>
          </cell>
        </row>
        <row r="1151">
          <cell r="V1151" t="str">
            <v>13616727998</v>
          </cell>
        </row>
        <row r="1151">
          <cell r="Z1151" t="str">
            <v>正常</v>
          </cell>
          <cell r="AA1151" t="str">
            <v>双肩挑</v>
          </cell>
          <cell r="AB1151" t="str">
            <v>双肩挑,学院,教师</v>
          </cell>
        </row>
        <row r="1151">
          <cell r="AD1151" t="str">
            <v>研究员</v>
          </cell>
          <cell r="AE1151" t="str">
            <v>正高级</v>
          </cell>
          <cell r="AF1151" t="str">
            <v>2018-12-08</v>
          </cell>
        </row>
        <row r="1152">
          <cell r="B1152" t="str">
            <v>李兵</v>
          </cell>
          <cell r="C1152" t="str">
            <v>lb</v>
          </cell>
          <cell r="D1152" t="str">
            <v>工学院</v>
          </cell>
          <cell r="E1152" t="str">
            <v>居民身份证</v>
          </cell>
          <cell r="F1152" t="str">
            <v>210102197910207211</v>
          </cell>
          <cell r="G1152" t="str">
            <v>1979-10-20</v>
          </cell>
          <cell r="H1152" t="str">
            <v>男</v>
          </cell>
          <cell r="I1152" t="str">
            <v>44</v>
          </cell>
          <cell r="J1152" t="str">
            <v>汉族</v>
          </cell>
        </row>
        <row r="1152">
          <cell r="L1152" t="str">
            <v>河南民权</v>
          </cell>
          <cell r="M1152" t="str">
            <v>正式编制</v>
          </cell>
          <cell r="N1152" t="str">
            <v>在职</v>
          </cell>
        </row>
        <row r="1152">
          <cell r="P1152" t="str">
            <v>中共党员</v>
          </cell>
        </row>
        <row r="1152">
          <cell r="R1152" t="str">
            <v>2010-09-01</v>
          </cell>
          <cell r="S1152" t="str">
            <v>2010-09-01</v>
          </cell>
        </row>
        <row r="1152">
          <cell r="V1152" t="str">
            <v>13587268058</v>
          </cell>
        </row>
        <row r="1152">
          <cell r="Z1152" t="str">
            <v>正常</v>
          </cell>
          <cell r="AA1152" t="str">
            <v>专技</v>
          </cell>
          <cell r="AB1152" t="str">
            <v>专技,学院,教师</v>
          </cell>
        </row>
        <row r="1152">
          <cell r="AD1152" t="str">
            <v>教授</v>
          </cell>
          <cell r="AE1152" t="str">
            <v>正高级</v>
          </cell>
          <cell r="AF1152" t="str">
            <v>2023-12-26</v>
          </cell>
        </row>
        <row r="1153">
          <cell r="B1153" t="str">
            <v>汪敏</v>
          </cell>
          <cell r="C1153" t="str">
            <v>wm</v>
          </cell>
          <cell r="D1153" t="str">
            <v>医务室</v>
          </cell>
          <cell r="E1153" t="str">
            <v>居民身份证</v>
          </cell>
          <cell r="F1153" t="str">
            <v>420400196807120650</v>
          </cell>
          <cell r="G1153" t="str">
            <v>1968-07-12</v>
          </cell>
          <cell r="H1153" t="str">
            <v>男</v>
          </cell>
          <cell r="I1153" t="str">
            <v>55</v>
          </cell>
          <cell r="J1153" t="str">
            <v>汉族</v>
          </cell>
        </row>
        <row r="1153">
          <cell r="M1153" t="str">
            <v>编外</v>
          </cell>
          <cell r="N1153" t="str">
            <v>离职</v>
          </cell>
        </row>
        <row r="1153">
          <cell r="P1153" t="str">
            <v>群众</v>
          </cell>
        </row>
        <row r="1153">
          <cell r="R1153" t="str">
            <v>1989-07-01</v>
          </cell>
          <cell r="S1153" t="str">
            <v>2010-09-01</v>
          </cell>
        </row>
        <row r="1153">
          <cell r="Z1153" t="str">
            <v>劳务派遣（同工同酬）</v>
          </cell>
          <cell r="AA1153" t="str">
            <v>专技</v>
          </cell>
          <cell r="AB1153" t="str">
            <v>专技,卫技</v>
          </cell>
        </row>
        <row r="1153">
          <cell r="AD1153" t="str">
            <v>主治医师</v>
          </cell>
          <cell r="AE1153" t="str">
            <v>中级</v>
          </cell>
        </row>
        <row r="1154">
          <cell r="B1154" t="str">
            <v>楼俊钢</v>
          </cell>
          <cell r="C1154" t="str">
            <v>ljg</v>
          </cell>
          <cell r="D1154" t="str">
            <v>信息工程学院</v>
          </cell>
          <cell r="E1154" t="str">
            <v>居民身份证</v>
          </cell>
          <cell r="F1154" t="str">
            <v>330702198202101250</v>
          </cell>
          <cell r="G1154" t="str">
            <v>1982-02-10</v>
          </cell>
          <cell r="H1154" t="str">
            <v>男</v>
          </cell>
          <cell r="I1154" t="str">
            <v>42</v>
          </cell>
          <cell r="J1154" t="str">
            <v>汉族</v>
          </cell>
        </row>
        <row r="1154">
          <cell r="L1154" t="str">
            <v>浙江义乌</v>
          </cell>
          <cell r="M1154" t="str">
            <v>正式编制</v>
          </cell>
          <cell r="N1154" t="str">
            <v>在职</v>
          </cell>
        </row>
        <row r="1154">
          <cell r="P1154" t="str">
            <v>中共党员</v>
          </cell>
        </row>
        <row r="1154">
          <cell r="R1154" t="str">
            <v>2010-08-01</v>
          </cell>
          <cell r="S1154" t="str">
            <v>2010-09-01</v>
          </cell>
        </row>
        <row r="1154">
          <cell r="V1154" t="str">
            <v>18657229722</v>
          </cell>
        </row>
        <row r="1154">
          <cell r="Z1154" t="str">
            <v>正常</v>
          </cell>
          <cell r="AA1154" t="str">
            <v>专技</v>
          </cell>
          <cell r="AB1154" t="str">
            <v>教师</v>
          </cell>
        </row>
        <row r="1154">
          <cell r="AD1154" t="str">
            <v>教授</v>
          </cell>
          <cell r="AE1154" t="str">
            <v>正高级</v>
          </cell>
          <cell r="AF1154" t="str">
            <v>2018-12-08</v>
          </cell>
        </row>
        <row r="1155">
          <cell r="B1155" t="str">
            <v>陈垚冰</v>
          </cell>
          <cell r="C1155" t="str">
            <v>cyb</v>
          </cell>
          <cell r="D1155" t="str">
            <v>信息技术中心</v>
          </cell>
          <cell r="E1155" t="str">
            <v>居民身份证</v>
          </cell>
          <cell r="F1155" t="str">
            <v>330501198705062612</v>
          </cell>
          <cell r="G1155" t="str">
            <v>1987-05-06</v>
          </cell>
          <cell r="H1155" t="str">
            <v>男</v>
          </cell>
          <cell r="I1155" t="str">
            <v>37</v>
          </cell>
          <cell r="J1155" t="str">
            <v>汉族</v>
          </cell>
        </row>
        <row r="1155">
          <cell r="L1155" t="str">
            <v>浙江湖州</v>
          </cell>
          <cell r="M1155" t="str">
            <v>正式编制</v>
          </cell>
          <cell r="N1155" t="str">
            <v>在职</v>
          </cell>
        </row>
        <row r="1155">
          <cell r="P1155" t="str">
            <v>中共党员</v>
          </cell>
        </row>
        <row r="1155">
          <cell r="R1155" t="str">
            <v>2010-11-01</v>
          </cell>
          <cell r="S1155" t="str">
            <v>2010-11-01</v>
          </cell>
        </row>
        <row r="1155">
          <cell r="V1155" t="str">
            <v>13732368160</v>
          </cell>
        </row>
        <row r="1155">
          <cell r="Z1155" t="str">
            <v>正常</v>
          </cell>
          <cell r="AA1155" t="str">
            <v>专技</v>
          </cell>
          <cell r="AB1155" t="str">
            <v>专技,机关,实验,工程</v>
          </cell>
        </row>
        <row r="1155">
          <cell r="AD1155" t="str">
            <v>工程师</v>
          </cell>
          <cell r="AE1155" t="str">
            <v>中级</v>
          </cell>
          <cell r="AF1155" t="str">
            <v>2021-05-01</v>
          </cell>
        </row>
        <row r="1156">
          <cell r="B1156" t="str">
            <v>沈晓珏</v>
          </cell>
          <cell r="C1156" t="str">
            <v>sxj</v>
          </cell>
          <cell r="D1156" t="str">
            <v>图书馆</v>
          </cell>
          <cell r="E1156" t="str">
            <v>居民身份证</v>
          </cell>
          <cell r="F1156" t="str">
            <v>330501197607090826</v>
          </cell>
          <cell r="G1156" t="str">
            <v>1976-07-09</v>
          </cell>
          <cell r="H1156" t="str">
            <v>女</v>
          </cell>
          <cell r="I1156" t="str">
            <v>47</v>
          </cell>
          <cell r="J1156" t="str">
            <v>汉族</v>
          </cell>
        </row>
        <row r="1156">
          <cell r="L1156" t="str">
            <v>浙江湖州</v>
          </cell>
          <cell r="M1156" t="str">
            <v>正式编制</v>
          </cell>
          <cell r="N1156" t="str">
            <v>在职</v>
          </cell>
        </row>
        <row r="1156">
          <cell r="P1156" t="str">
            <v>群众</v>
          </cell>
        </row>
        <row r="1156">
          <cell r="R1156" t="str">
            <v>1994-04-01</v>
          </cell>
          <cell r="S1156" t="str">
            <v>2010-12-01</v>
          </cell>
        </row>
        <row r="1156">
          <cell r="V1156" t="str">
            <v>15957211108</v>
          </cell>
        </row>
        <row r="1156">
          <cell r="Z1156" t="str">
            <v>正常</v>
          </cell>
          <cell r="AA1156" t="str">
            <v>专技</v>
          </cell>
          <cell r="AB1156" t="str">
            <v>专技,图书</v>
          </cell>
        </row>
        <row r="1156">
          <cell r="AD1156" t="str">
            <v>馆员（图书）</v>
          </cell>
          <cell r="AE1156" t="str">
            <v>中级</v>
          </cell>
          <cell r="AF1156" t="str">
            <v>2022-12-01</v>
          </cell>
        </row>
        <row r="1157">
          <cell r="B1157" t="str">
            <v>王雄璋</v>
          </cell>
          <cell r="C1157" t="str">
            <v>wxz</v>
          </cell>
          <cell r="D1157" t="str">
            <v>后勤服务中心</v>
          </cell>
          <cell r="E1157" t="str">
            <v>居民身份证</v>
          </cell>
          <cell r="F1157" t="str">
            <v>330501198004227314</v>
          </cell>
          <cell r="G1157" t="str">
            <v>1980-04-22</v>
          </cell>
          <cell r="H1157" t="str">
            <v>男</v>
          </cell>
          <cell r="I1157" t="str">
            <v>44</v>
          </cell>
          <cell r="J1157" t="str">
            <v>汉族</v>
          </cell>
        </row>
        <row r="1157">
          <cell r="L1157" t="str">
            <v>浙江湖州</v>
          </cell>
          <cell r="M1157" t="str">
            <v>正式编制</v>
          </cell>
          <cell r="N1157" t="str">
            <v>在职</v>
          </cell>
        </row>
        <row r="1157">
          <cell r="P1157" t="str">
            <v>中共党员</v>
          </cell>
        </row>
        <row r="1157">
          <cell r="R1157" t="str">
            <v>2001-03-01</v>
          </cell>
          <cell r="S1157" t="str">
            <v>2010-12-01</v>
          </cell>
        </row>
        <row r="1157">
          <cell r="V1157" t="str">
            <v>13819225255</v>
          </cell>
        </row>
        <row r="1157">
          <cell r="Z1157" t="str">
            <v>正常</v>
          </cell>
          <cell r="AA1157" t="str">
            <v>管理</v>
          </cell>
          <cell r="AB1157" t="str">
            <v>机关,管理</v>
          </cell>
        </row>
        <row r="1158">
          <cell r="B1158" t="str">
            <v>许东洲</v>
          </cell>
          <cell r="C1158" t="str">
            <v>xdz</v>
          </cell>
          <cell r="D1158" t="str">
            <v>党委办公室、校长办公室</v>
          </cell>
          <cell r="E1158" t="str">
            <v>居民身份证</v>
          </cell>
          <cell r="F1158" t="str">
            <v>342622197902086855</v>
          </cell>
          <cell r="G1158" t="str">
            <v>1979-02-08</v>
          </cell>
          <cell r="H1158" t="str">
            <v>男</v>
          </cell>
          <cell r="I1158" t="str">
            <v>45</v>
          </cell>
          <cell r="J1158" t="str">
            <v>汉族</v>
          </cell>
        </row>
        <row r="1158">
          <cell r="L1158" t="str">
            <v>安徽合肥</v>
          </cell>
          <cell r="M1158" t="str">
            <v>正式编制</v>
          </cell>
          <cell r="N1158" t="str">
            <v>在职</v>
          </cell>
        </row>
        <row r="1158">
          <cell r="P1158" t="str">
            <v>中共党员</v>
          </cell>
        </row>
        <row r="1158">
          <cell r="R1158" t="str">
            <v>1997-12-01</v>
          </cell>
          <cell r="S1158" t="str">
            <v>2010-12-01</v>
          </cell>
        </row>
        <row r="1158">
          <cell r="V1158" t="str">
            <v>15167277724</v>
          </cell>
        </row>
        <row r="1158">
          <cell r="Z1158" t="str">
            <v>正常</v>
          </cell>
          <cell r="AA1158" t="str">
            <v>管理</v>
          </cell>
          <cell r="AB1158" t="str">
            <v>管理,机关</v>
          </cell>
        </row>
        <row r="1159">
          <cell r="B1159" t="str">
            <v>杨霞</v>
          </cell>
          <cell r="C1159" t="str">
            <v>yx</v>
          </cell>
          <cell r="D1159" t="str">
            <v>生命科学学院</v>
          </cell>
          <cell r="E1159" t="str">
            <v>居民身份证</v>
          </cell>
          <cell r="F1159" t="str">
            <v>120108198206301520</v>
          </cell>
          <cell r="G1159" t="str">
            <v>1982-06-30</v>
          </cell>
          <cell r="H1159" t="str">
            <v>女</v>
          </cell>
          <cell r="I1159" t="str">
            <v>41</v>
          </cell>
          <cell r="J1159" t="str">
            <v>汉族</v>
          </cell>
        </row>
        <row r="1159">
          <cell r="L1159" t="str">
            <v>天津</v>
          </cell>
          <cell r="M1159" t="str">
            <v>正式编制</v>
          </cell>
          <cell r="N1159" t="str">
            <v>在职</v>
          </cell>
        </row>
        <row r="1159">
          <cell r="P1159" t="str">
            <v>中共党员</v>
          </cell>
        </row>
        <row r="1159">
          <cell r="R1159" t="str">
            <v>2011-01-01</v>
          </cell>
          <cell r="S1159" t="str">
            <v>2011-01-01</v>
          </cell>
        </row>
        <row r="1159">
          <cell r="V1159" t="str">
            <v>15257206118</v>
          </cell>
        </row>
        <row r="1159">
          <cell r="Z1159" t="str">
            <v>正常</v>
          </cell>
          <cell r="AA1159" t="str">
            <v>专技</v>
          </cell>
          <cell r="AB1159" t="str">
            <v>教师</v>
          </cell>
        </row>
        <row r="1159">
          <cell r="AD1159" t="str">
            <v>副教授</v>
          </cell>
          <cell r="AE1159" t="str">
            <v>副高级</v>
          </cell>
          <cell r="AF1159" t="str">
            <v>2017-12-24</v>
          </cell>
        </row>
        <row r="1160">
          <cell r="B1160" t="str">
            <v>庞涛</v>
          </cell>
          <cell r="C1160" t="str">
            <v>pt</v>
          </cell>
          <cell r="D1160" t="str">
            <v>理学院</v>
          </cell>
          <cell r="E1160" t="str">
            <v>居民身份证</v>
          </cell>
          <cell r="F1160" t="str">
            <v>210321198111091210</v>
          </cell>
          <cell r="G1160" t="str">
            <v>1981-11-09</v>
          </cell>
          <cell r="H1160" t="str">
            <v>男</v>
          </cell>
          <cell r="I1160" t="str">
            <v>42</v>
          </cell>
          <cell r="J1160" t="str">
            <v>汉族</v>
          </cell>
        </row>
        <row r="1160">
          <cell r="L1160" t="str">
            <v>辽宁鞍山</v>
          </cell>
          <cell r="M1160" t="str">
            <v>正式编制</v>
          </cell>
          <cell r="N1160" t="str">
            <v>在职</v>
          </cell>
        </row>
        <row r="1160">
          <cell r="P1160" t="str">
            <v>中共党员</v>
          </cell>
        </row>
        <row r="1160">
          <cell r="R1160" t="str">
            <v>2011-01-01</v>
          </cell>
          <cell r="S1160" t="str">
            <v>2011-01-01</v>
          </cell>
        </row>
        <row r="1160">
          <cell r="V1160" t="str">
            <v>13967281528</v>
          </cell>
        </row>
        <row r="1160">
          <cell r="Z1160" t="str">
            <v>正常</v>
          </cell>
          <cell r="AA1160" t="str">
            <v>专技</v>
          </cell>
          <cell r="AB1160" t="str">
            <v>专技,学院,教师</v>
          </cell>
        </row>
        <row r="1160">
          <cell r="AD1160" t="str">
            <v>副教授</v>
          </cell>
          <cell r="AE1160" t="str">
            <v>副高级</v>
          </cell>
          <cell r="AF1160" t="str">
            <v>2023-12-26</v>
          </cell>
        </row>
        <row r="1161">
          <cell r="B1161" t="str">
            <v>魏玉兰</v>
          </cell>
          <cell r="C1161" t="str">
            <v>wyl</v>
          </cell>
          <cell r="D1161" t="str">
            <v>工学院</v>
          </cell>
          <cell r="E1161" t="str">
            <v>居民身份证</v>
          </cell>
          <cell r="F1161" t="str">
            <v>210402198008070549</v>
          </cell>
          <cell r="G1161" t="str">
            <v>1980-08-07</v>
          </cell>
          <cell r="H1161" t="str">
            <v>女</v>
          </cell>
          <cell r="I1161" t="str">
            <v>43</v>
          </cell>
          <cell r="J1161" t="str">
            <v>汉族</v>
          </cell>
        </row>
        <row r="1161">
          <cell r="L1161" t="str">
            <v>河北邢台</v>
          </cell>
          <cell r="M1161" t="str">
            <v>正式编制</v>
          </cell>
          <cell r="N1161" t="str">
            <v>在职</v>
          </cell>
        </row>
        <row r="1161">
          <cell r="P1161" t="str">
            <v>民进会员</v>
          </cell>
        </row>
        <row r="1161">
          <cell r="R1161" t="str">
            <v>2011-05-01</v>
          </cell>
          <cell r="S1161" t="str">
            <v>2011-05-01</v>
          </cell>
        </row>
        <row r="1161">
          <cell r="V1161" t="str">
            <v>15868258312</v>
          </cell>
        </row>
        <row r="1161">
          <cell r="Z1161" t="str">
            <v>正常</v>
          </cell>
          <cell r="AA1161" t="str">
            <v>专技</v>
          </cell>
          <cell r="AB1161" t="str">
            <v>教师</v>
          </cell>
        </row>
        <row r="1161">
          <cell r="AD1161" t="str">
            <v>副教授</v>
          </cell>
          <cell r="AE1161" t="str">
            <v>副高级</v>
          </cell>
          <cell r="AF1161" t="str">
            <v>2018-12-08</v>
          </cell>
        </row>
        <row r="1162">
          <cell r="B1162" t="str">
            <v>刘剑</v>
          </cell>
          <cell r="C1162" t="str">
            <v>lj</v>
          </cell>
          <cell r="D1162" t="str">
            <v>经济管理学院</v>
          </cell>
          <cell r="E1162" t="str">
            <v>居民身份证</v>
          </cell>
          <cell r="F1162" t="str">
            <v>321023198002010410</v>
          </cell>
          <cell r="G1162" t="str">
            <v>1980-02-01</v>
          </cell>
          <cell r="H1162" t="str">
            <v>男</v>
          </cell>
          <cell r="I1162" t="str">
            <v>44</v>
          </cell>
          <cell r="J1162" t="str">
            <v>汉族</v>
          </cell>
        </row>
        <row r="1162">
          <cell r="L1162" t="str">
            <v>江苏扬州</v>
          </cell>
          <cell r="M1162" t="str">
            <v>正式编制</v>
          </cell>
          <cell r="N1162" t="str">
            <v>在职</v>
          </cell>
        </row>
        <row r="1162">
          <cell r="P1162" t="str">
            <v>中共党员</v>
          </cell>
        </row>
        <row r="1162">
          <cell r="R1162" t="str">
            <v>2006-08-01</v>
          </cell>
          <cell r="S1162" t="str">
            <v>2011-08-01</v>
          </cell>
        </row>
        <row r="1162">
          <cell r="V1162" t="str">
            <v>13616721758</v>
          </cell>
        </row>
        <row r="1162">
          <cell r="Z1162" t="str">
            <v>正常</v>
          </cell>
          <cell r="AA1162" t="str">
            <v>专技</v>
          </cell>
          <cell r="AB1162" t="str">
            <v>教师</v>
          </cell>
        </row>
        <row r="1162">
          <cell r="AD1162" t="str">
            <v>讲师（高校）</v>
          </cell>
          <cell r="AE1162" t="str">
            <v>中级</v>
          </cell>
          <cell r="AF1162" t="str">
            <v>2014-12-20</v>
          </cell>
        </row>
        <row r="1163">
          <cell r="B1163" t="str">
            <v>张金荣</v>
          </cell>
          <cell r="C1163" t="str">
            <v>zjr</v>
          </cell>
          <cell r="D1163" t="str">
            <v>教师教育学院</v>
          </cell>
          <cell r="E1163" t="str">
            <v>居民身份证</v>
          </cell>
          <cell r="F1163" t="str">
            <v>210522198107033824</v>
          </cell>
          <cell r="G1163" t="str">
            <v>1981-07-03</v>
          </cell>
          <cell r="H1163" t="str">
            <v>女</v>
          </cell>
          <cell r="I1163" t="str">
            <v>42</v>
          </cell>
          <cell r="J1163" t="str">
            <v>满族</v>
          </cell>
        </row>
        <row r="1163">
          <cell r="L1163" t="str">
            <v>辽宁本溪</v>
          </cell>
          <cell r="M1163" t="str">
            <v>正式编制</v>
          </cell>
          <cell r="N1163" t="str">
            <v>在职</v>
          </cell>
        </row>
        <row r="1163">
          <cell r="P1163" t="str">
            <v>九三学社社员</v>
          </cell>
        </row>
        <row r="1163">
          <cell r="R1163" t="str">
            <v>2003-07-01</v>
          </cell>
          <cell r="S1163" t="str">
            <v>2011-08-01</v>
          </cell>
        </row>
        <row r="1163">
          <cell r="V1163" t="str">
            <v>15067298965</v>
          </cell>
        </row>
        <row r="1163">
          <cell r="Z1163" t="str">
            <v>正常</v>
          </cell>
          <cell r="AA1163" t="str">
            <v>专技</v>
          </cell>
          <cell r="AB1163" t="str">
            <v>教师</v>
          </cell>
        </row>
        <row r="1163">
          <cell r="AD1163" t="str">
            <v>讲师（高校）</v>
          </cell>
          <cell r="AE1163" t="str">
            <v>中级</v>
          </cell>
          <cell r="AF1163" t="str">
            <v>2011-12-31</v>
          </cell>
        </row>
        <row r="1164">
          <cell r="B1164" t="str">
            <v>孙盛燕</v>
          </cell>
          <cell r="C1164" t="str">
            <v>ssy</v>
          </cell>
          <cell r="D1164" t="str">
            <v>体育学院</v>
          </cell>
          <cell r="E1164" t="str">
            <v>居民身份证</v>
          </cell>
          <cell r="F1164" t="str">
            <v>330683198606050042</v>
          </cell>
          <cell r="G1164" t="str">
            <v>1986-06-05</v>
          </cell>
          <cell r="H1164" t="str">
            <v>女</v>
          </cell>
          <cell r="I1164" t="str">
            <v>37</v>
          </cell>
          <cell r="J1164" t="str">
            <v>汉族</v>
          </cell>
        </row>
        <row r="1164">
          <cell r="L1164" t="str">
            <v>浙江嵊州</v>
          </cell>
          <cell r="M1164" t="str">
            <v>正式编制</v>
          </cell>
          <cell r="N1164" t="str">
            <v>在职</v>
          </cell>
        </row>
        <row r="1164">
          <cell r="P1164" t="str">
            <v>民盟盟员</v>
          </cell>
        </row>
        <row r="1164">
          <cell r="R1164" t="str">
            <v>2011-08-01</v>
          </cell>
          <cell r="S1164" t="str">
            <v>2011-08-01</v>
          </cell>
        </row>
        <row r="1164">
          <cell r="V1164" t="str">
            <v>15968221022</v>
          </cell>
        </row>
        <row r="1164">
          <cell r="Z1164" t="str">
            <v>正常</v>
          </cell>
          <cell r="AA1164" t="str">
            <v>专技</v>
          </cell>
          <cell r="AB1164" t="str">
            <v>教师</v>
          </cell>
        </row>
        <row r="1164">
          <cell r="AD1164" t="str">
            <v>副教授</v>
          </cell>
          <cell r="AE1164" t="str">
            <v>副高级</v>
          </cell>
          <cell r="AF1164" t="str">
            <v>2021-12-25</v>
          </cell>
        </row>
        <row r="1165">
          <cell r="B1165" t="str">
            <v>黄平</v>
          </cell>
          <cell r="C1165" t="str">
            <v>hp</v>
          </cell>
          <cell r="D1165" t="str">
            <v>人文学院</v>
          </cell>
          <cell r="E1165" t="str">
            <v>居民身份证</v>
          </cell>
          <cell r="F1165" t="str">
            <v>421021198407072514</v>
          </cell>
          <cell r="G1165" t="str">
            <v>1984-07-07</v>
          </cell>
          <cell r="H1165" t="str">
            <v>男</v>
          </cell>
          <cell r="I1165" t="str">
            <v>39</v>
          </cell>
        </row>
        <row r="1165">
          <cell r="M1165" t="str">
            <v>正式编制</v>
          </cell>
          <cell r="N1165" t="str">
            <v>离职</v>
          </cell>
        </row>
        <row r="1165">
          <cell r="R1165" t="str">
            <v>2011-08-01</v>
          </cell>
          <cell r="S1165" t="str">
            <v>2011-08-01</v>
          </cell>
        </row>
        <row r="1165">
          <cell r="V1165" t="str">
            <v>15067220353</v>
          </cell>
        </row>
        <row r="1165">
          <cell r="Z1165" t="str">
            <v>正常</v>
          </cell>
          <cell r="AA1165" t="str">
            <v>专技</v>
          </cell>
          <cell r="AB1165" t="str">
            <v>教师</v>
          </cell>
        </row>
        <row r="1165">
          <cell r="AD1165" t="str">
            <v>讲师（高校）</v>
          </cell>
          <cell r="AE1165" t="str">
            <v>中级</v>
          </cell>
          <cell r="AF1165" t="str">
            <v>2014-12-20</v>
          </cell>
        </row>
        <row r="1166">
          <cell r="B1166" t="str">
            <v>马可英</v>
          </cell>
          <cell r="C1166" t="str">
            <v>mky</v>
          </cell>
          <cell r="D1166" t="str">
            <v>外国语学院</v>
          </cell>
          <cell r="E1166" t="str">
            <v>居民身份证</v>
          </cell>
          <cell r="F1166" t="str">
            <v>142424198012170026</v>
          </cell>
          <cell r="G1166" t="str">
            <v>1980-12-17</v>
          </cell>
          <cell r="H1166" t="str">
            <v>女</v>
          </cell>
          <cell r="I1166" t="str">
            <v>43</v>
          </cell>
          <cell r="J1166" t="str">
            <v>汉族</v>
          </cell>
        </row>
        <row r="1166">
          <cell r="L1166" t="str">
            <v>山西晋中</v>
          </cell>
          <cell r="M1166" t="str">
            <v>正式编制</v>
          </cell>
          <cell r="N1166" t="str">
            <v>在职</v>
          </cell>
        </row>
        <row r="1166">
          <cell r="P1166" t="str">
            <v>民盟盟员</v>
          </cell>
        </row>
        <row r="1166">
          <cell r="R1166" t="str">
            <v>2003-08-01</v>
          </cell>
          <cell r="S1166" t="str">
            <v>2011-08-01</v>
          </cell>
        </row>
        <row r="1166">
          <cell r="V1166" t="str">
            <v>13754219850</v>
          </cell>
        </row>
        <row r="1166">
          <cell r="Z1166" t="str">
            <v>正常</v>
          </cell>
          <cell r="AA1166" t="str">
            <v>专技</v>
          </cell>
          <cell r="AB1166" t="str">
            <v>教师</v>
          </cell>
        </row>
        <row r="1166">
          <cell r="AD1166" t="str">
            <v>讲师（高校）</v>
          </cell>
          <cell r="AE1166" t="str">
            <v>中级</v>
          </cell>
          <cell r="AF1166" t="str">
            <v>2012-12-31</v>
          </cell>
        </row>
        <row r="1167">
          <cell r="B1167" t="str">
            <v>李一恬</v>
          </cell>
          <cell r="C1167" t="str">
            <v>lyt</v>
          </cell>
          <cell r="D1167" t="str">
            <v>外国语学院</v>
          </cell>
          <cell r="E1167" t="str">
            <v>居民身份证</v>
          </cell>
          <cell r="F1167" t="str">
            <v>330501198601140225</v>
          </cell>
          <cell r="G1167" t="str">
            <v>1986-01-14</v>
          </cell>
          <cell r="H1167" t="str">
            <v>女</v>
          </cell>
          <cell r="I1167" t="str">
            <v>38</v>
          </cell>
          <cell r="J1167" t="str">
            <v>汉族</v>
          </cell>
        </row>
        <row r="1167">
          <cell r="L1167" t="str">
            <v>浙江湖州</v>
          </cell>
          <cell r="M1167" t="str">
            <v>正式编制</v>
          </cell>
          <cell r="N1167" t="str">
            <v>在职</v>
          </cell>
        </row>
        <row r="1167">
          <cell r="P1167" t="str">
            <v>中共党员</v>
          </cell>
        </row>
        <row r="1167">
          <cell r="R1167" t="str">
            <v>2011-08-01</v>
          </cell>
          <cell r="S1167" t="str">
            <v>2011-08-01</v>
          </cell>
        </row>
        <row r="1167">
          <cell r="V1167" t="str">
            <v>13705722930</v>
          </cell>
        </row>
        <row r="1167">
          <cell r="Z1167" t="str">
            <v>正常</v>
          </cell>
          <cell r="AA1167" t="str">
            <v>专技</v>
          </cell>
          <cell r="AB1167" t="str">
            <v>教师</v>
          </cell>
        </row>
        <row r="1167">
          <cell r="AD1167" t="str">
            <v>讲师（高校）</v>
          </cell>
          <cell r="AE1167" t="str">
            <v>中级</v>
          </cell>
          <cell r="AF1167" t="str">
            <v>2014-12-20</v>
          </cell>
        </row>
        <row r="1168">
          <cell r="B1168" t="str">
            <v>陆成思</v>
          </cell>
          <cell r="C1168" t="str">
            <v>lcs</v>
          </cell>
          <cell r="D1168" t="str">
            <v>艺术学院</v>
          </cell>
          <cell r="E1168" t="str">
            <v>居民身份证</v>
          </cell>
          <cell r="F1168" t="str">
            <v>330501198507200228</v>
          </cell>
          <cell r="G1168" t="str">
            <v>1985-07-20</v>
          </cell>
          <cell r="H1168" t="str">
            <v>女</v>
          </cell>
          <cell r="I1168" t="str">
            <v>38</v>
          </cell>
          <cell r="J1168" t="str">
            <v>汉族</v>
          </cell>
        </row>
        <row r="1168">
          <cell r="L1168" t="str">
            <v>浙江海宁</v>
          </cell>
          <cell r="M1168" t="str">
            <v>正式编制</v>
          </cell>
          <cell r="N1168" t="str">
            <v>在职</v>
          </cell>
        </row>
        <row r="1168">
          <cell r="P1168" t="str">
            <v>群众</v>
          </cell>
        </row>
        <row r="1168">
          <cell r="R1168" t="str">
            <v>2011-08-01</v>
          </cell>
          <cell r="S1168" t="str">
            <v>2011-08-01</v>
          </cell>
        </row>
        <row r="1168">
          <cell r="V1168" t="str">
            <v>13857251348</v>
          </cell>
        </row>
        <row r="1168">
          <cell r="Z1168" t="str">
            <v>正常</v>
          </cell>
          <cell r="AA1168" t="str">
            <v>专技</v>
          </cell>
          <cell r="AB1168" t="str">
            <v>教师</v>
          </cell>
        </row>
        <row r="1168">
          <cell r="AD1168" t="str">
            <v>讲师（高校）</v>
          </cell>
          <cell r="AE1168" t="str">
            <v>中级</v>
          </cell>
          <cell r="AF1168" t="str">
            <v>2014-12-20</v>
          </cell>
        </row>
        <row r="1169">
          <cell r="B1169" t="str">
            <v>周立芳</v>
          </cell>
          <cell r="C1169" t="str">
            <v>zlf</v>
          </cell>
          <cell r="D1169" t="str">
            <v>理学院</v>
          </cell>
          <cell r="E1169" t="str">
            <v>居民身份证</v>
          </cell>
          <cell r="F1169" t="str">
            <v>372501198302222086</v>
          </cell>
          <cell r="G1169" t="str">
            <v>1983-02-22</v>
          </cell>
          <cell r="H1169" t="str">
            <v>女</v>
          </cell>
          <cell r="I1169" t="str">
            <v>41</v>
          </cell>
          <cell r="J1169" t="str">
            <v>汉族</v>
          </cell>
        </row>
        <row r="1169">
          <cell r="L1169" t="str">
            <v>山东聊城</v>
          </cell>
          <cell r="M1169" t="str">
            <v>正式编制</v>
          </cell>
          <cell r="N1169" t="str">
            <v>离职</v>
          </cell>
        </row>
        <row r="1169">
          <cell r="P1169" t="str">
            <v>中共党员</v>
          </cell>
        </row>
        <row r="1169">
          <cell r="R1169" t="str">
            <v>2011-08-01</v>
          </cell>
          <cell r="S1169" t="str">
            <v>2011-08-01</v>
          </cell>
        </row>
        <row r="1169">
          <cell r="U1169" t="str">
            <v>不在岗</v>
          </cell>
          <cell r="V1169" t="str">
            <v>15268709168</v>
          </cell>
        </row>
        <row r="1169">
          <cell r="Z1169" t="str">
            <v>正常</v>
          </cell>
          <cell r="AA1169" t="str">
            <v>专技</v>
          </cell>
          <cell r="AB1169" t="str">
            <v>专技,学院,教师</v>
          </cell>
        </row>
        <row r="1169">
          <cell r="AD1169" t="str">
            <v>教授</v>
          </cell>
          <cell r="AE1169" t="str">
            <v>正高级</v>
          </cell>
          <cell r="AF1169" t="str">
            <v>2022-12-01</v>
          </cell>
        </row>
        <row r="1170">
          <cell r="B1170" t="str">
            <v>车磊</v>
          </cell>
          <cell r="C1170" t="str">
            <v>cl</v>
          </cell>
          <cell r="D1170" t="str">
            <v>工学院</v>
          </cell>
          <cell r="E1170" t="str">
            <v>居民身份证</v>
          </cell>
          <cell r="F1170" t="str">
            <v>371203197905313738</v>
          </cell>
          <cell r="G1170" t="str">
            <v>1979-05-31</v>
          </cell>
          <cell r="H1170" t="str">
            <v>男</v>
          </cell>
          <cell r="I1170" t="str">
            <v>44</v>
          </cell>
          <cell r="J1170" t="str">
            <v>汉族</v>
          </cell>
        </row>
        <row r="1170">
          <cell r="M1170" t="str">
            <v>正式编制</v>
          </cell>
          <cell r="N1170" t="str">
            <v>在职</v>
          </cell>
        </row>
        <row r="1170">
          <cell r="P1170" t="str">
            <v>中共党员</v>
          </cell>
        </row>
        <row r="1170">
          <cell r="R1170" t="str">
            <v>2011-08-01</v>
          </cell>
          <cell r="S1170" t="str">
            <v>2011-08-01</v>
          </cell>
        </row>
        <row r="1170">
          <cell r="V1170" t="str">
            <v>18768395611</v>
          </cell>
        </row>
        <row r="1170">
          <cell r="Z1170" t="str">
            <v>正常</v>
          </cell>
          <cell r="AA1170" t="str">
            <v>专技</v>
          </cell>
          <cell r="AB1170" t="str">
            <v>教师</v>
          </cell>
        </row>
        <row r="1170">
          <cell r="AD1170" t="str">
            <v>教授</v>
          </cell>
          <cell r="AE1170" t="str">
            <v>正高级</v>
          </cell>
          <cell r="AF1170" t="str">
            <v>2015-12-12</v>
          </cell>
        </row>
        <row r="1171">
          <cell r="B1171" t="str">
            <v>张雄涛</v>
          </cell>
          <cell r="C1171" t="str">
            <v>zxt</v>
          </cell>
          <cell r="D1171" t="str">
            <v>信息工程学院</v>
          </cell>
          <cell r="E1171" t="str">
            <v>居民身份证</v>
          </cell>
          <cell r="F1171" t="str">
            <v>610121198412173977</v>
          </cell>
          <cell r="G1171" t="str">
            <v>1984-12-17</v>
          </cell>
          <cell r="H1171" t="str">
            <v>男</v>
          </cell>
          <cell r="I1171" t="str">
            <v>39</v>
          </cell>
          <cell r="J1171" t="str">
            <v>汉族</v>
          </cell>
        </row>
        <row r="1171">
          <cell r="L1171" t="str">
            <v>陕西西安</v>
          </cell>
          <cell r="M1171" t="str">
            <v>正式编制</v>
          </cell>
          <cell r="N1171" t="str">
            <v>在职</v>
          </cell>
        </row>
        <row r="1171">
          <cell r="P1171" t="str">
            <v>中共党员</v>
          </cell>
        </row>
        <row r="1171">
          <cell r="R1171" t="str">
            <v>2011-08-01</v>
          </cell>
          <cell r="S1171" t="str">
            <v>2020-04-29</v>
          </cell>
        </row>
        <row r="1171">
          <cell r="V1171" t="str">
            <v>18657221691</v>
          </cell>
        </row>
        <row r="1171">
          <cell r="Z1171" t="str">
            <v>正常</v>
          </cell>
          <cell r="AA1171" t="str">
            <v>专技</v>
          </cell>
          <cell r="AB1171" t="str">
            <v>专技,学院,教师</v>
          </cell>
        </row>
        <row r="1171">
          <cell r="AD1171" t="str">
            <v>副教授</v>
          </cell>
          <cell r="AE1171" t="str">
            <v>副高级</v>
          </cell>
          <cell r="AF1171" t="str">
            <v>2021-12-25</v>
          </cell>
        </row>
        <row r="1172">
          <cell r="B1172" t="str">
            <v>陆云华</v>
          </cell>
          <cell r="C1172" t="str">
            <v>lyh</v>
          </cell>
          <cell r="D1172" t="str">
            <v>生命科学学院</v>
          </cell>
          <cell r="E1172" t="str">
            <v>居民身份证</v>
          </cell>
          <cell r="F1172" t="str">
            <v>360102196812296394</v>
          </cell>
          <cell r="G1172" t="str">
            <v>1968-12-29</v>
          </cell>
          <cell r="H1172" t="str">
            <v>男</v>
          </cell>
          <cell r="I1172" t="str">
            <v>55</v>
          </cell>
          <cell r="J1172" t="str">
            <v>汉族</v>
          </cell>
        </row>
        <row r="1172">
          <cell r="L1172" t="str">
            <v>江西丰城</v>
          </cell>
          <cell r="M1172" t="str">
            <v>正式编制</v>
          </cell>
          <cell r="N1172" t="str">
            <v>过世</v>
          </cell>
        </row>
        <row r="1172">
          <cell r="P1172" t="str">
            <v>中共党员</v>
          </cell>
        </row>
        <row r="1172">
          <cell r="R1172" t="str">
            <v>1992-08-01</v>
          </cell>
          <cell r="S1172" t="str">
            <v>2011-08-01</v>
          </cell>
        </row>
        <row r="1172">
          <cell r="V1172" t="str">
            <v>15067218310</v>
          </cell>
        </row>
        <row r="1172">
          <cell r="Z1172" t="str">
            <v>正常</v>
          </cell>
          <cell r="AA1172" t="str">
            <v>专技</v>
          </cell>
          <cell r="AB1172" t="str">
            <v>教师</v>
          </cell>
        </row>
        <row r="1172">
          <cell r="AD1172" t="str">
            <v>教授</v>
          </cell>
          <cell r="AE1172" t="str">
            <v>正高级</v>
          </cell>
          <cell r="AF1172" t="str">
            <v>2009-12-01</v>
          </cell>
        </row>
        <row r="1173">
          <cell r="B1173" t="str">
            <v>刘重斌</v>
          </cell>
          <cell r="C1173" t="str">
            <v>lzb</v>
          </cell>
          <cell r="D1173" t="str">
            <v>医学院、护理学院</v>
          </cell>
          <cell r="E1173" t="str">
            <v>居民身份证</v>
          </cell>
          <cell r="F1173" t="str">
            <v>362426197112240019</v>
          </cell>
          <cell r="G1173" t="str">
            <v>1971-12-24</v>
          </cell>
          <cell r="H1173" t="str">
            <v>男</v>
          </cell>
          <cell r="I1173" t="str">
            <v>52</v>
          </cell>
          <cell r="J1173" t="str">
            <v>汉族</v>
          </cell>
        </row>
        <row r="1173">
          <cell r="L1173" t="str">
            <v>浙江湖州</v>
          </cell>
          <cell r="M1173" t="str">
            <v>正式编制</v>
          </cell>
          <cell r="N1173" t="str">
            <v>在职</v>
          </cell>
        </row>
        <row r="1173">
          <cell r="P1173" t="str">
            <v>民盟盟员</v>
          </cell>
        </row>
        <row r="1173">
          <cell r="R1173" t="str">
            <v>1992-08-01</v>
          </cell>
          <cell r="S1173" t="str">
            <v>2011-08-01</v>
          </cell>
        </row>
        <row r="1173">
          <cell r="V1173" t="str">
            <v>13757249857</v>
          </cell>
        </row>
        <row r="1173">
          <cell r="Z1173" t="str">
            <v>正常</v>
          </cell>
          <cell r="AA1173" t="str">
            <v>专技</v>
          </cell>
          <cell r="AB1173" t="str">
            <v>教师</v>
          </cell>
        </row>
        <row r="1173">
          <cell r="AD1173" t="str">
            <v>副教授</v>
          </cell>
          <cell r="AE1173" t="str">
            <v>副高级</v>
          </cell>
          <cell r="AF1173" t="str">
            <v>2007-12-01</v>
          </cell>
        </row>
        <row r="1174">
          <cell r="B1174" t="str">
            <v>李莎莎</v>
          </cell>
          <cell r="C1174" t="str">
            <v>lss</v>
          </cell>
          <cell r="D1174" t="str">
            <v>医学院、护理学院</v>
          </cell>
          <cell r="E1174" t="str">
            <v>居民身份证</v>
          </cell>
          <cell r="F1174" t="str">
            <v>37082819850118702X</v>
          </cell>
          <cell r="G1174" t="str">
            <v>1985-01-18</v>
          </cell>
          <cell r="H1174" t="str">
            <v>女</v>
          </cell>
          <cell r="I1174" t="str">
            <v>39</v>
          </cell>
          <cell r="J1174" t="str">
            <v>汉族</v>
          </cell>
        </row>
        <row r="1174">
          <cell r="L1174" t="str">
            <v>山东济宁</v>
          </cell>
          <cell r="M1174" t="str">
            <v>正式编制</v>
          </cell>
          <cell r="N1174" t="str">
            <v>在职</v>
          </cell>
        </row>
        <row r="1174">
          <cell r="P1174" t="str">
            <v>中共党员</v>
          </cell>
        </row>
        <row r="1174">
          <cell r="R1174" t="str">
            <v>2011-08-01</v>
          </cell>
          <cell r="S1174" t="str">
            <v>2011-08-01</v>
          </cell>
        </row>
        <row r="1174">
          <cell r="V1174" t="str">
            <v>15088352606</v>
          </cell>
        </row>
        <row r="1174">
          <cell r="Z1174" t="str">
            <v>正常</v>
          </cell>
          <cell r="AA1174" t="str">
            <v>专技</v>
          </cell>
          <cell r="AB1174" t="str">
            <v>教师</v>
          </cell>
        </row>
        <row r="1174">
          <cell r="AD1174" t="str">
            <v>副教授</v>
          </cell>
          <cell r="AE1174" t="str">
            <v>副高级</v>
          </cell>
          <cell r="AF1174" t="str">
            <v>2019-12-07</v>
          </cell>
        </row>
        <row r="1175">
          <cell r="B1175" t="str">
            <v>徐斌斌</v>
          </cell>
          <cell r="C1175" t="str">
            <v>xbb</v>
          </cell>
          <cell r="D1175" t="str">
            <v>计划财务处（采购管理办公室）</v>
          </cell>
          <cell r="E1175" t="str">
            <v>居民身份证</v>
          </cell>
          <cell r="F1175" t="str">
            <v>370404198505050079</v>
          </cell>
          <cell r="G1175" t="str">
            <v>1985-05-05</v>
          </cell>
          <cell r="H1175" t="str">
            <v>男</v>
          </cell>
          <cell r="I1175" t="str">
            <v>39</v>
          </cell>
          <cell r="J1175" t="str">
            <v>汉族</v>
          </cell>
        </row>
        <row r="1175">
          <cell r="L1175" t="str">
            <v>山东枣庄</v>
          </cell>
          <cell r="M1175" t="str">
            <v>正式编制</v>
          </cell>
          <cell r="N1175" t="str">
            <v>在职</v>
          </cell>
        </row>
        <row r="1175">
          <cell r="P1175" t="str">
            <v>中共党员</v>
          </cell>
        </row>
        <row r="1175">
          <cell r="R1175" t="str">
            <v>2011-08-01</v>
          </cell>
          <cell r="S1175" t="str">
            <v>2011-08-01</v>
          </cell>
        </row>
        <row r="1175">
          <cell r="V1175" t="str">
            <v>18767259648</v>
          </cell>
        </row>
        <row r="1175">
          <cell r="Z1175" t="str">
            <v>正常</v>
          </cell>
          <cell r="AA1175" t="str">
            <v>专技</v>
          </cell>
          <cell r="AB1175" t="str">
            <v>专技,机关,工程,财务</v>
          </cell>
        </row>
        <row r="1175">
          <cell r="AD1175" t="str">
            <v>实验师</v>
          </cell>
          <cell r="AE1175" t="str">
            <v>中级</v>
          </cell>
          <cell r="AF1175" t="str">
            <v>2014-12-20</v>
          </cell>
        </row>
        <row r="1176">
          <cell r="B1176" t="str">
            <v>王亚晶</v>
          </cell>
          <cell r="C1176" t="str">
            <v>wyj</v>
          </cell>
          <cell r="D1176" t="str">
            <v>人才交流中心</v>
          </cell>
          <cell r="E1176" t="str">
            <v>居民身份证</v>
          </cell>
          <cell r="F1176" t="str">
            <v>370283198512043525</v>
          </cell>
          <cell r="G1176" t="str">
            <v>1985-12-04</v>
          </cell>
          <cell r="H1176" t="str">
            <v>女</v>
          </cell>
          <cell r="I1176" t="str">
            <v>38</v>
          </cell>
          <cell r="J1176" t="str">
            <v>汉族</v>
          </cell>
        </row>
        <row r="1176">
          <cell r="L1176" t="str">
            <v>山东青岛</v>
          </cell>
          <cell r="M1176" t="str">
            <v>正式编制</v>
          </cell>
          <cell r="N1176" t="str">
            <v>在职</v>
          </cell>
        </row>
        <row r="1176">
          <cell r="P1176" t="str">
            <v>中共党员</v>
          </cell>
        </row>
        <row r="1176">
          <cell r="R1176" t="str">
            <v>2011-08-01</v>
          </cell>
          <cell r="S1176" t="str">
            <v>2011-08-01</v>
          </cell>
        </row>
        <row r="1176">
          <cell r="V1176" t="str">
            <v>13665726916</v>
          </cell>
        </row>
        <row r="1176">
          <cell r="Z1176" t="str">
            <v>正常</v>
          </cell>
          <cell r="AA1176" t="str">
            <v>管理</v>
          </cell>
          <cell r="AB1176" t="str">
            <v>管理,机关</v>
          </cell>
        </row>
        <row r="1176">
          <cell r="AD1176" t="str">
            <v>讲师（高校）</v>
          </cell>
          <cell r="AE1176" t="str">
            <v>中级</v>
          </cell>
          <cell r="AF1176" t="str">
            <v>2014-12-20</v>
          </cell>
        </row>
        <row r="1177">
          <cell r="B1177" t="str">
            <v>刁瑞雪</v>
          </cell>
          <cell r="C1177" t="str">
            <v>drx</v>
          </cell>
          <cell r="D1177" t="str">
            <v>党委学生工作部、学生处（招生就业办公室）、人武部</v>
          </cell>
          <cell r="E1177" t="str">
            <v>居民身份证</v>
          </cell>
          <cell r="F1177" t="str">
            <v>220282198401045668</v>
          </cell>
          <cell r="G1177" t="str">
            <v>1984-01-04</v>
          </cell>
          <cell r="H1177" t="str">
            <v>女</v>
          </cell>
          <cell r="I1177" t="str">
            <v>40</v>
          </cell>
          <cell r="J1177" t="str">
            <v>汉族</v>
          </cell>
        </row>
        <row r="1177">
          <cell r="L1177" t="str">
            <v>吉林桦甸</v>
          </cell>
          <cell r="M1177" t="str">
            <v>正式编制</v>
          </cell>
          <cell r="N1177" t="str">
            <v>在职</v>
          </cell>
        </row>
        <row r="1177">
          <cell r="P1177" t="str">
            <v>中共党员</v>
          </cell>
        </row>
        <row r="1177">
          <cell r="R1177" t="str">
            <v>2011-08-01</v>
          </cell>
          <cell r="S1177" t="str">
            <v>2011-08-01</v>
          </cell>
        </row>
        <row r="1177">
          <cell r="V1177" t="str">
            <v>15968207360</v>
          </cell>
        </row>
        <row r="1177">
          <cell r="Z1177" t="str">
            <v>正常</v>
          </cell>
          <cell r="AA1177" t="str">
            <v>管理</v>
          </cell>
          <cell r="AB1177" t="str">
            <v>管理,机关</v>
          </cell>
        </row>
        <row r="1177">
          <cell r="AD1177" t="str">
            <v>讲师（高校）</v>
          </cell>
          <cell r="AE1177" t="str">
            <v>中级</v>
          </cell>
          <cell r="AF1177" t="str">
            <v>2014-12-01</v>
          </cell>
        </row>
        <row r="1178">
          <cell r="B1178" t="str">
            <v>朱成</v>
          </cell>
          <cell r="C1178" t="str">
            <v>zc</v>
          </cell>
          <cell r="D1178" t="str">
            <v>教师教育学院</v>
          </cell>
          <cell r="E1178" t="str">
            <v>居民身份证</v>
          </cell>
          <cell r="F1178" t="str">
            <v>330501198507149418</v>
          </cell>
          <cell r="G1178" t="str">
            <v>1985-07-14</v>
          </cell>
          <cell r="H1178" t="str">
            <v>男</v>
          </cell>
          <cell r="I1178" t="str">
            <v>38</v>
          </cell>
          <cell r="J1178" t="str">
            <v>汉族</v>
          </cell>
        </row>
        <row r="1178">
          <cell r="L1178" t="str">
            <v>浙江湖州</v>
          </cell>
          <cell r="M1178" t="str">
            <v>正式编制</v>
          </cell>
          <cell r="N1178" t="str">
            <v>在职</v>
          </cell>
        </row>
        <row r="1178">
          <cell r="P1178" t="str">
            <v>中共党员</v>
          </cell>
        </row>
        <row r="1178">
          <cell r="R1178" t="str">
            <v>2011-08-01</v>
          </cell>
          <cell r="S1178" t="str">
            <v>2011-08-01</v>
          </cell>
        </row>
        <row r="1178">
          <cell r="V1178" t="str">
            <v>15067263786</v>
          </cell>
        </row>
        <row r="1178">
          <cell r="Z1178" t="str">
            <v>正常</v>
          </cell>
          <cell r="AA1178" t="str">
            <v>管理</v>
          </cell>
          <cell r="AB1178" t="str">
            <v>管理,学院</v>
          </cell>
        </row>
        <row r="1179">
          <cell r="B1179" t="str">
            <v>李涛</v>
          </cell>
          <cell r="C1179" t="str">
            <v>lt</v>
          </cell>
          <cell r="D1179" t="str">
            <v>体育学院</v>
          </cell>
          <cell r="E1179" t="str">
            <v>居民身份证</v>
          </cell>
          <cell r="F1179" t="str">
            <v>370283198401083938</v>
          </cell>
          <cell r="G1179" t="str">
            <v>1984-01-08</v>
          </cell>
          <cell r="H1179" t="str">
            <v>男</v>
          </cell>
          <cell r="I1179" t="str">
            <v>40</v>
          </cell>
          <cell r="J1179" t="str">
            <v>汉族</v>
          </cell>
        </row>
        <row r="1179">
          <cell r="L1179" t="str">
            <v>山东青岛</v>
          </cell>
          <cell r="M1179" t="str">
            <v>正式编制</v>
          </cell>
          <cell r="N1179" t="str">
            <v>在职</v>
          </cell>
        </row>
        <row r="1179">
          <cell r="P1179" t="str">
            <v>中共党员</v>
          </cell>
        </row>
        <row r="1179">
          <cell r="R1179" t="str">
            <v>2011-08-01</v>
          </cell>
          <cell r="S1179" t="str">
            <v>2011-08-01</v>
          </cell>
        </row>
        <row r="1179">
          <cell r="V1179" t="str">
            <v>15067219672</v>
          </cell>
        </row>
        <row r="1179">
          <cell r="Z1179" t="str">
            <v>正常</v>
          </cell>
          <cell r="AA1179" t="str">
            <v>双聘</v>
          </cell>
          <cell r="AB1179" t="str">
            <v>学院,辅导员</v>
          </cell>
        </row>
        <row r="1179">
          <cell r="AD1179" t="str">
            <v>讲师（高校）</v>
          </cell>
          <cell r="AE1179" t="str">
            <v>中级</v>
          </cell>
          <cell r="AF1179" t="str">
            <v>2014-12-01</v>
          </cell>
        </row>
        <row r="1180">
          <cell r="B1180" t="str">
            <v>王文娟</v>
          </cell>
          <cell r="C1180" t="str">
            <v>wwj</v>
          </cell>
          <cell r="D1180" t="str">
            <v>经济管理学院</v>
          </cell>
          <cell r="E1180" t="str">
            <v>居民身份证</v>
          </cell>
          <cell r="F1180" t="str">
            <v>422325198311160061</v>
          </cell>
          <cell r="G1180" t="str">
            <v>1983-11-16</v>
          </cell>
          <cell r="H1180" t="str">
            <v>女</v>
          </cell>
          <cell r="I1180" t="str">
            <v>40</v>
          </cell>
          <cell r="J1180" t="str">
            <v>汉族</v>
          </cell>
        </row>
        <row r="1180">
          <cell r="L1180" t="str">
            <v>湖北咸宁</v>
          </cell>
          <cell r="M1180" t="str">
            <v>正式编制</v>
          </cell>
          <cell r="N1180" t="str">
            <v>在职</v>
          </cell>
        </row>
        <row r="1180">
          <cell r="P1180" t="str">
            <v>中共党员</v>
          </cell>
        </row>
        <row r="1180">
          <cell r="R1180" t="str">
            <v>2011-08-01</v>
          </cell>
          <cell r="S1180" t="str">
            <v>2011-08-01</v>
          </cell>
        </row>
        <row r="1180">
          <cell r="V1180" t="str">
            <v>15067298930</v>
          </cell>
        </row>
        <row r="1180">
          <cell r="Z1180" t="str">
            <v>正常</v>
          </cell>
          <cell r="AA1180" t="str">
            <v>双聘</v>
          </cell>
          <cell r="AB1180" t="str">
            <v>学院,辅导员</v>
          </cell>
        </row>
        <row r="1180">
          <cell r="AD1180" t="str">
            <v>讲师（高校）</v>
          </cell>
          <cell r="AE1180" t="str">
            <v>中级</v>
          </cell>
          <cell r="AF1180" t="str">
            <v>2014-12-20</v>
          </cell>
        </row>
        <row r="1181">
          <cell r="B1181" t="str">
            <v>高慧文</v>
          </cell>
          <cell r="C1181" t="str">
            <v>ghw</v>
          </cell>
          <cell r="D1181" t="str">
            <v>体育学院</v>
          </cell>
          <cell r="E1181" t="str">
            <v>居民身份证</v>
          </cell>
          <cell r="F1181" t="str">
            <v>330501198508110267</v>
          </cell>
          <cell r="G1181" t="str">
            <v>1985-08-11</v>
          </cell>
          <cell r="H1181" t="str">
            <v>女</v>
          </cell>
          <cell r="I1181" t="str">
            <v>38</v>
          </cell>
          <cell r="J1181" t="str">
            <v>汉族</v>
          </cell>
        </row>
        <row r="1181">
          <cell r="L1181" t="str">
            <v>浙江湖州</v>
          </cell>
          <cell r="M1181" t="str">
            <v>正式编制</v>
          </cell>
          <cell r="N1181" t="str">
            <v>在职</v>
          </cell>
        </row>
        <row r="1181">
          <cell r="P1181" t="str">
            <v>中共党员</v>
          </cell>
        </row>
        <row r="1181">
          <cell r="R1181" t="str">
            <v>2011-08-01</v>
          </cell>
          <cell r="S1181" t="str">
            <v>2011-08-01</v>
          </cell>
        </row>
        <row r="1181">
          <cell r="V1181" t="str">
            <v>15067296965</v>
          </cell>
        </row>
        <row r="1181">
          <cell r="Z1181" t="str">
            <v>正常</v>
          </cell>
          <cell r="AA1181" t="str">
            <v>管理</v>
          </cell>
          <cell r="AB1181" t="str">
            <v>管理,学院</v>
          </cell>
        </row>
        <row r="1181">
          <cell r="AD1181" t="str">
            <v>讲师（高校）</v>
          </cell>
          <cell r="AE1181" t="str">
            <v>中级</v>
          </cell>
          <cell r="AF1181" t="str">
            <v>2014-12-20</v>
          </cell>
        </row>
        <row r="1182">
          <cell r="B1182" t="str">
            <v>韩永兴</v>
          </cell>
          <cell r="C1182" t="str">
            <v>hyx</v>
          </cell>
          <cell r="D1182" t="str">
            <v>保卫处</v>
          </cell>
          <cell r="E1182" t="str">
            <v>居民身份证</v>
          </cell>
          <cell r="F1182" t="str">
            <v>371322198504167556</v>
          </cell>
          <cell r="G1182" t="str">
            <v>1985-04-16</v>
          </cell>
          <cell r="H1182" t="str">
            <v>男</v>
          </cell>
          <cell r="I1182" t="str">
            <v>39</v>
          </cell>
          <cell r="J1182" t="str">
            <v>汉族</v>
          </cell>
        </row>
        <row r="1182">
          <cell r="L1182" t="str">
            <v>山东郯城</v>
          </cell>
          <cell r="M1182" t="str">
            <v>正式编制</v>
          </cell>
          <cell r="N1182" t="str">
            <v>在职</v>
          </cell>
        </row>
        <row r="1182">
          <cell r="P1182" t="str">
            <v>中共党员</v>
          </cell>
        </row>
        <row r="1182">
          <cell r="R1182" t="str">
            <v>2011-08-01</v>
          </cell>
          <cell r="S1182" t="str">
            <v>2011-08-01</v>
          </cell>
        </row>
        <row r="1182">
          <cell r="V1182" t="str">
            <v>18767274100</v>
          </cell>
        </row>
        <row r="1182">
          <cell r="Z1182" t="str">
            <v>正常</v>
          </cell>
          <cell r="AA1182" t="str">
            <v>管理</v>
          </cell>
          <cell r="AB1182" t="str">
            <v>管理,机关</v>
          </cell>
        </row>
        <row r="1182">
          <cell r="AD1182" t="str">
            <v>讲师（高校）</v>
          </cell>
          <cell r="AE1182" t="str">
            <v>中级</v>
          </cell>
          <cell r="AF1182" t="str">
            <v>2016-09-27</v>
          </cell>
        </row>
        <row r="1183">
          <cell r="B1183" t="str">
            <v>李永锋</v>
          </cell>
          <cell r="C1183" t="str">
            <v>lyf</v>
          </cell>
          <cell r="D1183" t="str">
            <v>党委办公室、校长办公室</v>
          </cell>
          <cell r="E1183" t="str">
            <v>居民身份证</v>
          </cell>
          <cell r="F1183" t="str">
            <v>411481198708260611</v>
          </cell>
          <cell r="G1183" t="str">
            <v>1987-08-26</v>
          </cell>
          <cell r="H1183" t="str">
            <v>男</v>
          </cell>
          <cell r="I1183" t="str">
            <v>36</v>
          </cell>
          <cell r="J1183" t="str">
            <v>汉族</v>
          </cell>
        </row>
        <row r="1183">
          <cell r="L1183" t="str">
            <v>河南永城</v>
          </cell>
          <cell r="M1183" t="str">
            <v>正式编制</v>
          </cell>
          <cell r="N1183" t="str">
            <v>在职</v>
          </cell>
        </row>
        <row r="1183">
          <cell r="P1183" t="str">
            <v>中共党员</v>
          </cell>
        </row>
        <row r="1183">
          <cell r="R1183" t="str">
            <v>2011-08-01</v>
          </cell>
          <cell r="S1183" t="str">
            <v>2011-08-01</v>
          </cell>
        </row>
        <row r="1183">
          <cell r="V1183" t="str">
            <v>15067219570</v>
          </cell>
        </row>
        <row r="1183">
          <cell r="Z1183" t="str">
            <v>正常</v>
          </cell>
          <cell r="AA1183" t="str">
            <v>管理</v>
          </cell>
          <cell r="AB1183" t="str">
            <v>管理,机关</v>
          </cell>
        </row>
        <row r="1183">
          <cell r="AD1183" t="str">
            <v>讲师（高校）</v>
          </cell>
          <cell r="AE1183" t="str">
            <v>中级</v>
          </cell>
          <cell r="AF1183" t="str">
            <v>2014-12-01</v>
          </cell>
        </row>
        <row r="1184">
          <cell r="B1184" t="str">
            <v>周颖</v>
          </cell>
          <cell r="C1184" t="str">
            <v>zy</v>
          </cell>
          <cell r="D1184" t="str">
            <v>经济管理学院</v>
          </cell>
          <cell r="E1184" t="str">
            <v>居民身份证</v>
          </cell>
          <cell r="F1184" t="str">
            <v>330522198810151088</v>
          </cell>
          <cell r="G1184" t="str">
            <v>1988-10-15</v>
          </cell>
          <cell r="H1184" t="str">
            <v>女</v>
          </cell>
          <cell r="I1184" t="str">
            <v>35</v>
          </cell>
          <cell r="J1184" t="str">
            <v>汉族</v>
          </cell>
        </row>
        <row r="1184">
          <cell r="L1184" t="str">
            <v>浙江长兴</v>
          </cell>
          <cell r="M1184" t="str">
            <v>正式编制</v>
          </cell>
          <cell r="N1184" t="str">
            <v>在职</v>
          </cell>
        </row>
        <row r="1184">
          <cell r="P1184" t="str">
            <v>中共党员</v>
          </cell>
        </row>
        <row r="1184">
          <cell r="R1184" t="str">
            <v>2011-09-01</v>
          </cell>
          <cell r="S1184" t="str">
            <v>2011-09-01</v>
          </cell>
        </row>
        <row r="1184">
          <cell r="V1184" t="str">
            <v>15957261025</v>
          </cell>
        </row>
        <row r="1184">
          <cell r="Z1184" t="str">
            <v>正常</v>
          </cell>
          <cell r="AA1184" t="str">
            <v>双聘</v>
          </cell>
          <cell r="AB1184" t="str">
            <v>学院,辅导员</v>
          </cell>
        </row>
        <row r="1184">
          <cell r="AD1184" t="str">
            <v>讲师（高校）</v>
          </cell>
          <cell r="AE1184" t="str">
            <v>中级</v>
          </cell>
          <cell r="AF1184" t="str">
            <v>2014-12-01</v>
          </cell>
        </row>
        <row r="1185">
          <cell r="B1185" t="str">
            <v>张新</v>
          </cell>
          <cell r="C1185" t="str">
            <v>zx</v>
          </cell>
          <cell r="D1185" t="str">
            <v>信息技术中心</v>
          </cell>
          <cell r="E1185" t="str">
            <v>居民身份证</v>
          </cell>
          <cell r="F1185" t="str">
            <v>362201197002260846</v>
          </cell>
          <cell r="G1185" t="str">
            <v>1970-02-26</v>
          </cell>
          <cell r="H1185" t="str">
            <v>女</v>
          </cell>
          <cell r="I1185" t="str">
            <v>54</v>
          </cell>
          <cell r="J1185" t="str">
            <v>汉族</v>
          </cell>
        </row>
        <row r="1185">
          <cell r="L1185" t="str">
            <v>江西新余</v>
          </cell>
          <cell r="M1185" t="str">
            <v>正式编制</v>
          </cell>
          <cell r="N1185" t="str">
            <v>在职</v>
          </cell>
        </row>
        <row r="1185">
          <cell r="P1185" t="str">
            <v>群众</v>
          </cell>
        </row>
        <row r="1185">
          <cell r="R1185" t="str">
            <v>1990-10-01</v>
          </cell>
          <cell r="S1185" t="str">
            <v>2011-08-01</v>
          </cell>
        </row>
        <row r="1185">
          <cell r="V1185" t="str">
            <v>15067219310</v>
          </cell>
        </row>
        <row r="1185">
          <cell r="Z1185" t="str">
            <v>正常</v>
          </cell>
          <cell r="AA1185" t="str">
            <v>专技</v>
          </cell>
          <cell r="AB1185" t="str">
            <v>专技,实验</v>
          </cell>
        </row>
        <row r="1185">
          <cell r="AD1185" t="str">
            <v>讲师（高校）</v>
          </cell>
          <cell r="AE1185" t="str">
            <v>中级</v>
          </cell>
          <cell r="AF1185" t="str">
            <v>2006-11-01</v>
          </cell>
        </row>
        <row r="1186">
          <cell r="B1186" t="str">
            <v>明建华</v>
          </cell>
          <cell r="C1186" t="str">
            <v>mjh</v>
          </cell>
          <cell r="D1186" t="str">
            <v>生命科学学院</v>
          </cell>
          <cell r="E1186" t="str">
            <v>居民身份证</v>
          </cell>
          <cell r="F1186" t="str">
            <v>422425197310156352</v>
          </cell>
          <cell r="G1186" t="str">
            <v>1973-10-15</v>
          </cell>
          <cell r="H1186" t="str">
            <v>男</v>
          </cell>
          <cell r="I1186" t="str">
            <v>50</v>
          </cell>
          <cell r="J1186" t="str">
            <v>汉族</v>
          </cell>
        </row>
        <row r="1186">
          <cell r="L1186" t="str">
            <v>湖北黄石</v>
          </cell>
          <cell r="M1186" t="str">
            <v>正式编制</v>
          </cell>
          <cell r="N1186" t="str">
            <v>在职</v>
          </cell>
        </row>
        <row r="1186">
          <cell r="P1186" t="str">
            <v>中共党员</v>
          </cell>
        </row>
        <row r="1186">
          <cell r="R1186" t="str">
            <v>1996-07-01</v>
          </cell>
          <cell r="S1186" t="str">
            <v>2011-08-01</v>
          </cell>
        </row>
        <row r="1186">
          <cell r="V1186" t="str">
            <v>13665732985</v>
          </cell>
        </row>
        <row r="1186">
          <cell r="Z1186" t="str">
            <v>正常</v>
          </cell>
          <cell r="AA1186" t="str">
            <v>专技</v>
          </cell>
          <cell r="AB1186" t="str">
            <v>教师</v>
          </cell>
        </row>
        <row r="1186">
          <cell r="AD1186" t="str">
            <v>教授</v>
          </cell>
          <cell r="AE1186" t="str">
            <v>正高级</v>
          </cell>
          <cell r="AF1186" t="str">
            <v>2020-12-01</v>
          </cell>
        </row>
        <row r="1187">
          <cell r="B1187" t="str">
            <v>何英</v>
          </cell>
          <cell r="C1187" t="str">
            <v>hy</v>
          </cell>
          <cell r="D1187" t="str">
            <v>医学院、护理学院</v>
          </cell>
          <cell r="E1187" t="str">
            <v>居民身份证</v>
          </cell>
          <cell r="F1187" t="str">
            <v>230203197904031024</v>
          </cell>
          <cell r="G1187" t="str">
            <v>1979-04-03</v>
          </cell>
          <cell r="H1187" t="str">
            <v>女</v>
          </cell>
          <cell r="I1187" t="str">
            <v>45</v>
          </cell>
          <cell r="J1187" t="str">
            <v>汉族</v>
          </cell>
        </row>
        <row r="1187">
          <cell r="L1187" t="str">
            <v>黑龙江齐齐哈尔</v>
          </cell>
          <cell r="M1187" t="str">
            <v>正式编制</v>
          </cell>
          <cell r="N1187" t="str">
            <v>在职</v>
          </cell>
        </row>
        <row r="1187">
          <cell r="P1187" t="str">
            <v>农工党党员</v>
          </cell>
        </row>
        <row r="1187">
          <cell r="R1187" t="str">
            <v>2006-08-01</v>
          </cell>
          <cell r="S1187" t="str">
            <v>2011-08-01</v>
          </cell>
        </row>
        <row r="1187">
          <cell r="V1187" t="str">
            <v>13757081348</v>
          </cell>
        </row>
        <row r="1187">
          <cell r="Z1187" t="str">
            <v>正常</v>
          </cell>
          <cell r="AA1187" t="str">
            <v>专技</v>
          </cell>
          <cell r="AB1187" t="str">
            <v>教师</v>
          </cell>
        </row>
        <row r="1187">
          <cell r="AD1187" t="str">
            <v>讲师（高校）</v>
          </cell>
          <cell r="AE1187" t="str">
            <v>中级</v>
          </cell>
          <cell r="AF1187" t="str">
            <v>2011-12-31</v>
          </cell>
        </row>
        <row r="1188">
          <cell r="B1188" t="str">
            <v>蔡维超</v>
          </cell>
          <cell r="C1188" t="str">
            <v>cwc</v>
          </cell>
          <cell r="D1188" t="str">
            <v>理学院</v>
          </cell>
          <cell r="E1188" t="str">
            <v>居民身份证</v>
          </cell>
          <cell r="F1188" t="str">
            <v>341126198603190021</v>
          </cell>
          <cell r="G1188" t="str">
            <v>1986-03-19</v>
          </cell>
          <cell r="H1188" t="str">
            <v>女</v>
          </cell>
          <cell r="I1188" t="str">
            <v>38</v>
          </cell>
          <cell r="J1188" t="str">
            <v>汉族</v>
          </cell>
        </row>
        <row r="1188">
          <cell r="L1188" t="str">
            <v>安徽凤阳</v>
          </cell>
          <cell r="M1188" t="str">
            <v>正式编制</v>
          </cell>
          <cell r="N1188" t="str">
            <v>在职</v>
          </cell>
        </row>
        <row r="1188">
          <cell r="P1188" t="str">
            <v>中共党员</v>
          </cell>
        </row>
        <row r="1188">
          <cell r="R1188" t="str">
            <v>2011-08-01</v>
          </cell>
          <cell r="S1188" t="str">
            <v>2011-08-01</v>
          </cell>
        </row>
        <row r="1188">
          <cell r="V1188" t="str">
            <v>15868297339</v>
          </cell>
        </row>
        <row r="1188">
          <cell r="Z1188" t="str">
            <v>正常</v>
          </cell>
          <cell r="AA1188" t="str">
            <v>双聘</v>
          </cell>
          <cell r="AB1188" t="str">
            <v>学院,辅导员</v>
          </cell>
        </row>
        <row r="1188">
          <cell r="AD1188" t="str">
            <v>讲师（高校）</v>
          </cell>
          <cell r="AE1188" t="str">
            <v>中级</v>
          </cell>
          <cell r="AF1188" t="str">
            <v>2014-12-01</v>
          </cell>
        </row>
        <row r="1189">
          <cell r="B1189" t="str">
            <v>穆成富</v>
          </cell>
          <cell r="C1189" t="str">
            <v>mcf</v>
          </cell>
          <cell r="D1189" t="str">
            <v>理学院</v>
          </cell>
          <cell r="E1189" t="str">
            <v>居民身份证</v>
          </cell>
          <cell r="F1189" t="str">
            <v>21102219781210691X</v>
          </cell>
          <cell r="G1189" t="str">
            <v>1978-12-10</v>
          </cell>
          <cell r="H1189" t="str">
            <v>男</v>
          </cell>
          <cell r="I1189" t="str">
            <v>45</v>
          </cell>
          <cell r="J1189" t="str">
            <v>汉族</v>
          </cell>
        </row>
        <row r="1189">
          <cell r="L1189" t="str">
            <v>辽宁灯塔</v>
          </cell>
          <cell r="M1189" t="str">
            <v>正式编制</v>
          </cell>
          <cell r="N1189" t="str">
            <v>在职</v>
          </cell>
        </row>
        <row r="1189">
          <cell r="P1189" t="str">
            <v>群众</v>
          </cell>
        </row>
        <row r="1189">
          <cell r="R1189" t="str">
            <v>2009-07-01</v>
          </cell>
          <cell r="S1189" t="str">
            <v>2011-08-01</v>
          </cell>
        </row>
        <row r="1189">
          <cell r="V1189" t="str">
            <v>18767260428</v>
          </cell>
        </row>
        <row r="1189">
          <cell r="Z1189" t="str">
            <v>正常</v>
          </cell>
          <cell r="AA1189" t="str">
            <v>专技</v>
          </cell>
          <cell r="AB1189" t="str">
            <v>教师</v>
          </cell>
        </row>
        <row r="1189">
          <cell r="AD1189" t="str">
            <v>副教授</v>
          </cell>
          <cell r="AE1189" t="str">
            <v>副高级</v>
          </cell>
          <cell r="AF1189" t="str">
            <v>2021-12-25</v>
          </cell>
        </row>
        <row r="1190">
          <cell r="B1190" t="str">
            <v>夏妍艳</v>
          </cell>
          <cell r="C1190" t="str">
            <v>xyy</v>
          </cell>
          <cell r="D1190" t="str">
            <v>经济管理学院</v>
          </cell>
          <cell r="E1190" t="str">
            <v>居民身份证</v>
          </cell>
          <cell r="F1190" t="str">
            <v>330501198111200424</v>
          </cell>
          <cell r="G1190" t="str">
            <v>1981-11-20</v>
          </cell>
          <cell r="H1190" t="str">
            <v>女</v>
          </cell>
          <cell r="I1190" t="str">
            <v>42</v>
          </cell>
          <cell r="J1190" t="str">
            <v>汉族</v>
          </cell>
        </row>
        <row r="1190">
          <cell r="L1190" t="str">
            <v>浙江湖州</v>
          </cell>
          <cell r="M1190" t="str">
            <v>正式编制</v>
          </cell>
          <cell r="N1190" t="str">
            <v>在职</v>
          </cell>
        </row>
        <row r="1190">
          <cell r="P1190" t="str">
            <v>中共党员</v>
          </cell>
        </row>
        <row r="1190">
          <cell r="R1190" t="str">
            <v>2013-02-01</v>
          </cell>
          <cell r="S1190" t="str">
            <v>2013-02-01</v>
          </cell>
        </row>
        <row r="1190">
          <cell r="V1190" t="str">
            <v>18267210915</v>
          </cell>
        </row>
        <row r="1190">
          <cell r="Z1190" t="str">
            <v>正常</v>
          </cell>
          <cell r="AA1190" t="str">
            <v>专技</v>
          </cell>
          <cell r="AB1190" t="str">
            <v>教师</v>
          </cell>
        </row>
        <row r="1190">
          <cell r="AD1190" t="str">
            <v>讲师（高校）</v>
          </cell>
          <cell r="AE1190" t="str">
            <v>中级</v>
          </cell>
          <cell r="AF1190" t="str">
            <v>2013-03-01</v>
          </cell>
        </row>
        <row r="1191">
          <cell r="B1191" t="str">
            <v>吕鐄</v>
          </cell>
          <cell r="C1191" t="str">
            <v>lh</v>
          </cell>
          <cell r="D1191" t="str">
            <v>人文学院</v>
          </cell>
          <cell r="E1191" t="str">
            <v>居民身份证</v>
          </cell>
          <cell r="F1191" t="str">
            <v>422327198007200279</v>
          </cell>
          <cell r="G1191" t="str">
            <v>1980-07-20</v>
          </cell>
          <cell r="H1191" t="str">
            <v>男</v>
          </cell>
          <cell r="I1191" t="str">
            <v>43</v>
          </cell>
          <cell r="J1191" t="str">
            <v>汉族</v>
          </cell>
        </row>
        <row r="1191">
          <cell r="L1191" t="str">
            <v>湖北黄石</v>
          </cell>
          <cell r="M1191" t="str">
            <v>正式编制</v>
          </cell>
          <cell r="N1191" t="str">
            <v>在职</v>
          </cell>
        </row>
        <row r="1191">
          <cell r="P1191" t="str">
            <v>中共党员</v>
          </cell>
        </row>
        <row r="1191">
          <cell r="R1191" t="str">
            <v>2013-07-01</v>
          </cell>
          <cell r="S1191" t="str">
            <v>2011-08-01</v>
          </cell>
        </row>
        <row r="1191">
          <cell r="V1191" t="str">
            <v>15067298906</v>
          </cell>
        </row>
        <row r="1191">
          <cell r="Z1191" t="str">
            <v>正常</v>
          </cell>
          <cell r="AA1191" t="str">
            <v>专技</v>
          </cell>
          <cell r="AB1191" t="str">
            <v>教师</v>
          </cell>
        </row>
        <row r="1191">
          <cell r="AD1191" t="str">
            <v>讲师（高校）</v>
          </cell>
          <cell r="AE1191" t="str">
            <v>中级</v>
          </cell>
          <cell r="AF1191" t="str">
            <v>2013-12-31</v>
          </cell>
        </row>
        <row r="1192">
          <cell r="B1192" t="str">
            <v>俞峰</v>
          </cell>
          <cell r="C1192" t="str">
            <v>yf</v>
          </cell>
          <cell r="D1192" t="str">
            <v>医学院、护理学院</v>
          </cell>
          <cell r="E1192" t="str">
            <v>居民身份证</v>
          </cell>
          <cell r="F1192" t="str">
            <v>330522198011183518</v>
          </cell>
          <cell r="G1192" t="str">
            <v>1980-11-18</v>
          </cell>
          <cell r="H1192" t="str">
            <v>男</v>
          </cell>
          <cell r="I1192" t="str">
            <v>43</v>
          </cell>
          <cell r="J1192" t="str">
            <v>汉族</v>
          </cell>
        </row>
        <row r="1192">
          <cell r="L1192" t="str">
            <v>浙江长兴</v>
          </cell>
          <cell r="M1192" t="str">
            <v>正式编制</v>
          </cell>
          <cell r="N1192" t="str">
            <v>在职</v>
          </cell>
        </row>
        <row r="1192">
          <cell r="P1192" t="str">
            <v>民盟盟员</v>
          </cell>
        </row>
        <row r="1192">
          <cell r="R1192" t="str">
            <v>2004-08-01</v>
          </cell>
          <cell r="S1192" t="str">
            <v>2011-09-01</v>
          </cell>
        </row>
        <row r="1192">
          <cell r="V1192" t="str">
            <v>18267257682</v>
          </cell>
        </row>
        <row r="1192">
          <cell r="Z1192" t="str">
            <v>正常</v>
          </cell>
          <cell r="AA1192" t="str">
            <v>专技</v>
          </cell>
          <cell r="AB1192" t="str">
            <v>教师</v>
          </cell>
        </row>
        <row r="1192">
          <cell r="AD1192" t="str">
            <v>副教授</v>
          </cell>
          <cell r="AE1192" t="str">
            <v>副高级</v>
          </cell>
          <cell r="AF1192" t="str">
            <v>2020-12-01</v>
          </cell>
        </row>
        <row r="1193">
          <cell r="B1193" t="str">
            <v>高喜仁</v>
          </cell>
          <cell r="C1193" t="str">
            <v>gxr</v>
          </cell>
          <cell r="D1193" t="str">
            <v>医学院、护理学院</v>
          </cell>
          <cell r="E1193" t="str">
            <v>居民身份证</v>
          </cell>
          <cell r="F1193" t="str">
            <v>230206196912260411</v>
          </cell>
          <cell r="G1193" t="str">
            <v>1969-12-26</v>
          </cell>
          <cell r="H1193" t="str">
            <v>男</v>
          </cell>
          <cell r="I1193" t="str">
            <v>54</v>
          </cell>
          <cell r="J1193" t="str">
            <v>汉族</v>
          </cell>
        </row>
        <row r="1193">
          <cell r="L1193" t="str">
            <v>黑龙江望奎</v>
          </cell>
          <cell r="M1193" t="str">
            <v>正式编制</v>
          </cell>
          <cell r="N1193" t="str">
            <v>在职</v>
          </cell>
        </row>
        <row r="1193">
          <cell r="P1193" t="str">
            <v>民进会员</v>
          </cell>
        </row>
        <row r="1193">
          <cell r="R1193" t="str">
            <v>1994-07-01</v>
          </cell>
          <cell r="S1193" t="str">
            <v>2011-09-01</v>
          </cell>
        </row>
        <row r="1193">
          <cell r="V1193" t="str">
            <v>15268704608</v>
          </cell>
        </row>
        <row r="1193">
          <cell r="Z1193" t="str">
            <v>正常</v>
          </cell>
          <cell r="AA1193" t="str">
            <v>专技</v>
          </cell>
          <cell r="AB1193" t="str">
            <v>教师</v>
          </cell>
        </row>
        <row r="1193">
          <cell r="AD1193" t="str">
            <v>副教授</v>
          </cell>
          <cell r="AE1193" t="str">
            <v>副高级</v>
          </cell>
          <cell r="AF1193" t="str">
            <v>2004-09-01</v>
          </cell>
        </row>
        <row r="1194">
          <cell r="B1194" t="str">
            <v>王立芳</v>
          </cell>
          <cell r="C1194" t="str">
            <v>wlf</v>
          </cell>
          <cell r="D1194" t="str">
            <v>医学院、护理学院</v>
          </cell>
          <cell r="E1194" t="str">
            <v>居民身份证</v>
          </cell>
          <cell r="F1194" t="str">
            <v>230206197006270428</v>
          </cell>
          <cell r="G1194" t="str">
            <v>1970-06-27</v>
          </cell>
          <cell r="H1194" t="str">
            <v>女</v>
          </cell>
          <cell r="I1194" t="str">
            <v>53</v>
          </cell>
          <cell r="J1194" t="str">
            <v>汉族</v>
          </cell>
        </row>
        <row r="1194">
          <cell r="L1194" t="str">
            <v>黑龙江齐齐哈尔</v>
          </cell>
          <cell r="M1194" t="str">
            <v>正式编制</v>
          </cell>
          <cell r="N1194" t="str">
            <v>在职</v>
          </cell>
        </row>
        <row r="1194">
          <cell r="P1194" t="str">
            <v>群众</v>
          </cell>
        </row>
        <row r="1194">
          <cell r="R1194" t="str">
            <v>1988-09-01</v>
          </cell>
          <cell r="S1194" t="str">
            <v>2011-09-01</v>
          </cell>
        </row>
        <row r="1194">
          <cell r="V1194" t="str">
            <v>15067282629</v>
          </cell>
        </row>
        <row r="1194">
          <cell r="Z1194" t="str">
            <v>正常</v>
          </cell>
          <cell r="AA1194" t="str">
            <v>专技</v>
          </cell>
          <cell r="AB1194" t="str">
            <v>专技,实验</v>
          </cell>
        </row>
        <row r="1194">
          <cell r="AD1194" t="str">
            <v>高级实验师</v>
          </cell>
          <cell r="AE1194" t="str">
            <v>副高级</v>
          </cell>
          <cell r="AF1194" t="str">
            <v>2004-09-01</v>
          </cell>
        </row>
        <row r="1195">
          <cell r="B1195" t="str">
            <v>李文兵</v>
          </cell>
          <cell r="C1195" t="str">
            <v>lwb</v>
          </cell>
          <cell r="D1195" t="str">
            <v>教师教育学院</v>
          </cell>
          <cell r="E1195" t="str">
            <v>居民身份证</v>
          </cell>
          <cell r="F1195" t="str">
            <v>61011319670416167X</v>
          </cell>
          <cell r="G1195" t="str">
            <v>1967-04-16</v>
          </cell>
          <cell r="H1195" t="str">
            <v>男</v>
          </cell>
          <cell r="I1195" t="str">
            <v>57</v>
          </cell>
          <cell r="J1195" t="str">
            <v>汉族</v>
          </cell>
        </row>
        <row r="1195">
          <cell r="L1195" t="str">
            <v>陕西凤翔</v>
          </cell>
          <cell r="M1195" t="str">
            <v>正式编制</v>
          </cell>
          <cell r="N1195" t="str">
            <v>在职</v>
          </cell>
        </row>
        <row r="1195">
          <cell r="P1195" t="str">
            <v>中共党员</v>
          </cell>
        </row>
        <row r="1195">
          <cell r="R1195" t="str">
            <v>1989-07-01</v>
          </cell>
          <cell r="S1195" t="str">
            <v>2012-02-01</v>
          </cell>
        </row>
        <row r="1195">
          <cell r="V1195" t="str">
            <v>18767280269</v>
          </cell>
        </row>
        <row r="1195">
          <cell r="Z1195" t="str">
            <v>正常</v>
          </cell>
          <cell r="AA1195" t="str">
            <v>专技</v>
          </cell>
          <cell r="AB1195" t="str">
            <v>教师</v>
          </cell>
        </row>
        <row r="1195">
          <cell r="AD1195" t="str">
            <v>教授</v>
          </cell>
          <cell r="AE1195" t="str">
            <v>正高级</v>
          </cell>
          <cell r="AF1195" t="str">
            <v>2012-02-01</v>
          </cell>
        </row>
        <row r="1196">
          <cell r="B1196" t="str">
            <v>李莉</v>
          </cell>
          <cell r="C1196" t="str">
            <v>ll</v>
          </cell>
          <cell r="D1196" t="str">
            <v>生命科学学院</v>
          </cell>
          <cell r="E1196" t="str">
            <v>居民身份证</v>
          </cell>
          <cell r="F1196" t="str">
            <v>120102197004131508</v>
          </cell>
          <cell r="G1196" t="str">
            <v>1970-04-13</v>
          </cell>
          <cell r="H1196" t="str">
            <v>女</v>
          </cell>
          <cell r="I1196" t="str">
            <v>54</v>
          </cell>
          <cell r="J1196" t="str">
            <v>汉族</v>
          </cell>
        </row>
        <row r="1196">
          <cell r="M1196" t="str">
            <v>正式编制</v>
          </cell>
          <cell r="N1196" t="str">
            <v>调动</v>
          </cell>
        </row>
        <row r="1196">
          <cell r="P1196" t="str">
            <v>群众</v>
          </cell>
        </row>
        <row r="1196">
          <cell r="R1196" t="str">
            <v>1993-08-01</v>
          </cell>
          <cell r="S1196" t="str">
            <v>2012-05-01</v>
          </cell>
        </row>
        <row r="1196">
          <cell r="V1196" t="str">
            <v>18657221533</v>
          </cell>
        </row>
        <row r="1196">
          <cell r="Z1196" t="str">
            <v>正常</v>
          </cell>
          <cell r="AA1196" t="str">
            <v>专技</v>
          </cell>
        </row>
        <row r="1197">
          <cell r="B1197" t="str">
            <v>费丽丽</v>
          </cell>
          <cell r="C1197" t="str">
            <v>fll</v>
          </cell>
          <cell r="D1197" t="str">
            <v>计划财务处（采购管理办公室）</v>
          </cell>
          <cell r="E1197" t="str">
            <v>居民身份证</v>
          </cell>
          <cell r="F1197" t="str">
            <v>330501198905204427</v>
          </cell>
          <cell r="G1197" t="str">
            <v>1989-05-20</v>
          </cell>
          <cell r="H1197" t="str">
            <v>女</v>
          </cell>
          <cell r="I1197" t="str">
            <v>34</v>
          </cell>
          <cell r="J1197" t="str">
            <v>汉族</v>
          </cell>
        </row>
        <row r="1197">
          <cell r="L1197" t="str">
            <v>浙江湖州</v>
          </cell>
          <cell r="M1197" t="str">
            <v>正式编制</v>
          </cell>
          <cell r="N1197" t="str">
            <v>在职</v>
          </cell>
        </row>
        <row r="1197">
          <cell r="P1197" t="str">
            <v>中共党员</v>
          </cell>
        </row>
        <row r="1197">
          <cell r="R1197" t="str">
            <v>2012-08-01</v>
          </cell>
          <cell r="S1197" t="str">
            <v>2012-08-01</v>
          </cell>
        </row>
        <row r="1197">
          <cell r="V1197" t="str">
            <v>13587234770</v>
          </cell>
        </row>
        <row r="1197">
          <cell r="Z1197" t="str">
            <v>正常</v>
          </cell>
          <cell r="AA1197" t="str">
            <v>专技</v>
          </cell>
          <cell r="AB1197" t="str">
            <v>专技,机关,财务</v>
          </cell>
        </row>
        <row r="1197">
          <cell r="AD1197" t="str">
            <v>会计师</v>
          </cell>
          <cell r="AE1197" t="str">
            <v>中级</v>
          </cell>
          <cell r="AF1197" t="str">
            <v>2018-09-09</v>
          </cell>
        </row>
        <row r="1198">
          <cell r="B1198" t="str">
            <v>车伟艳</v>
          </cell>
          <cell r="C1198" t="str">
            <v>cwy</v>
          </cell>
          <cell r="D1198" t="str">
            <v>教师教育学院</v>
          </cell>
          <cell r="E1198" t="str">
            <v>居民身份证</v>
          </cell>
          <cell r="F1198" t="str">
            <v>620105198002150045</v>
          </cell>
          <cell r="G1198" t="str">
            <v>1979-09-01</v>
          </cell>
          <cell r="H1198" t="str">
            <v>女</v>
          </cell>
          <cell r="I1198" t="str">
            <v>44</v>
          </cell>
          <cell r="J1198" t="str">
            <v>汉族</v>
          </cell>
        </row>
        <row r="1198">
          <cell r="L1198" t="str">
            <v>河北涞水</v>
          </cell>
          <cell r="M1198" t="str">
            <v>正式编制</v>
          </cell>
          <cell r="N1198" t="str">
            <v>在职</v>
          </cell>
        </row>
        <row r="1198">
          <cell r="P1198" t="str">
            <v>民盟盟员</v>
          </cell>
        </row>
        <row r="1198">
          <cell r="R1198" t="str">
            <v>2003-08-01</v>
          </cell>
          <cell r="S1198" t="str">
            <v>2012-08-01</v>
          </cell>
        </row>
        <row r="1198">
          <cell r="V1198" t="str">
            <v>13957268263</v>
          </cell>
        </row>
        <row r="1198">
          <cell r="Z1198" t="str">
            <v>正常</v>
          </cell>
          <cell r="AA1198" t="str">
            <v>专技</v>
          </cell>
          <cell r="AB1198" t="str">
            <v>教师</v>
          </cell>
        </row>
        <row r="1198">
          <cell r="AD1198" t="str">
            <v>副教授</v>
          </cell>
          <cell r="AE1198" t="str">
            <v>副高级</v>
          </cell>
          <cell r="AF1198" t="str">
            <v>2020-12-01</v>
          </cell>
        </row>
        <row r="1199">
          <cell r="B1199" t="str">
            <v>冯迎燕</v>
          </cell>
          <cell r="C1199" t="str">
            <v>fyy</v>
          </cell>
          <cell r="D1199" t="str">
            <v>教师教育学院</v>
          </cell>
          <cell r="E1199" t="str">
            <v>居民身份证</v>
          </cell>
          <cell r="F1199" t="str">
            <v>330523198802130021</v>
          </cell>
          <cell r="G1199" t="str">
            <v>1988-02-13</v>
          </cell>
          <cell r="H1199" t="str">
            <v>女</v>
          </cell>
          <cell r="I1199" t="str">
            <v>36</v>
          </cell>
        </row>
        <row r="1199">
          <cell r="M1199" t="str">
            <v>正式编制</v>
          </cell>
          <cell r="N1199" t="str">
            <v>离职</v>
          </cell>
        </row>
        <row r="1199">
          <cell r="R1199" t="str">
            <v>2012-08-01</v>
          </cell>
          <cell r="S1199" t="str">
            <v>2012-08-01</v>
          </cell>
        </row>
        <row r="1199">
          <cell r="V1199" t="str">
            <v>18768233518</v>
          </cell>
        </row>
        <row r="1199">
          <cell r="Z1199" t="str">
            <v>正常</v>
          </cell>
          <cell r="AA1199" t="str">
            <v>专技</v>
          </cell>
          <cell r="AB1199" t="str">
            <v>专技,教师</v>
          </cell>
        </row>
        <row r="1199">
          <cell r="AD1199" t="str">
            <v>讲师（高校）</v>
          </cell>
          <cell r="AE1199" t="str">
            <v>中级</v>
          </cell>
          <cell r="AF1199" t="str">
            <v>2016-09-27</v>
          </cell>
        </row>
        <row r="1200">
          <cell r="B1200" t="str">
            <v>江瀚</v>
          </cell>
          <cell r="C1200" t="str">
            <v>jh</v>
          </cell>
          <cell r="D1200" t="str">
            <v>教师教育学院</v>
          </cell>
          <cell r="E1200" t="str">
            <v>居民身份证</v>
          </cell>
          <cell r="F1200" t="str">
            <v>342422197805190158</v>
          </cell>
          <cell r="G1200" t="str">
            <v>1978-05-19</v>
          </cell>
          <cell r="H1200" t="str">
            <v>男</v>
          </cell>
          <cell r="I1200" t="str">
            <v>45</v>
          </cell>
          <cell r="J1200" t="str">
            <v>汉族</v>
          </cell>
        </row>
        <row r="1200">
          <cell r="L1200" t="str">
            <v>安徽寿县</v>
          </cell>
          <cell r="M1200" t="str">
            <v>正式编制</v>
          </cell>
          <cell r="N1200" t="str">
            <v>在职</v>
          </cell>
        </row>
        <row r="1200">
          <cell r="P1200" t="str">
            <v>中共党员</v>
          </cell>
        </row>
        <row r="1200">
          <cell r="R1200" t="str">
            <v>2002-08-01</v>
          </cell>
          <cell r="S1200" t="str">
            <v>2012-08-01</v>
          </cell>
        </row>
        <row r="1200">
          <cell r="V1200" t="str">
            <v>18806826296</v>
          </cell>
        </row>
        <row r="1200">
          <cell r="Z1200" t="str">
            <v>正常</v>
          </cell>
          <cell r="AA1200" t="str">
            <v>专技</v>
          </cell>
          <cell r="AB1200" t="str">
            <v>教师</v>
          </cell>
        </row>
        <row r="1200">
          <cell r="AD1200" t="str">
            <v>讲师（高校）</v>
          </cell>
          <cell r="AE1200" t="str">
            <v>中级</v>
          </cell>
          <cell r="AF1200" t="str">
            <v>2013-03-01</v>
          </cell>
        </row>
        <row r="1201">
          <cell r="B1201" t="str">
            <v>樊云</v>
          </cell>
          <cell r="C1201" t="str">
            <v>fy</v>
          </cell>
          <cell r="D1201" t="str">
            <v>理学院</v>
          </cell>
          <cell r="E1201" t="str">
            <v>居民身份证</v>
          </cell>
          <cell r="F1201" t="str">
            <v>340223198604062342</v>
          </cell>
          <cell r="G1201" t="str">
            <v>1986-04-06</v>
          </cell>
          <cell r="H1201" t="str">
            <v>女</v>
          </cell>
          <cell r="I1201" t="str">
            <v>38</v>
          </cell>
          <cell r="J1201" t="str">
            <v>汉族</v>
          </cell>
        </row>
        <row r="1201">
          <cell r="L1201" t="str">
            <v>安徽</v>
          </cell>
          <cell r="M1201" t="str">
            <v>正式编制</v>
          </cell>
          <cell r="N1201" t="str">
            <v>在职</v>
          </cell>
        </row>
        <row r="1201">
          <cell r="P1201" t="str">
            <v>中共党员</v>
          </cell>
        </row>
        <row r="1201">
          <cell r="R1201" t="str">
            <v>2012-08-01</v>
          </cell>
          <cell r="S1201" t="str">
            <v>2012-08-01</v>
          </cell>
        </row>
        <row r="1201">
          <cell r="V1201" t="str">
            <v>15906828013</v>
          </cell>
        </row>
        <row r="1201">
          <cell r="Z1201" t="str">
            <v>正常</v>
          </cell>
          <cell r="AA1201" t="str">
            <v>专技</v>
          </cell>
          <cell r="AB1201" t="str">
            <v>教师</v>
          </cell>
        </row>
        <row r="1201">
          <cell r="AD1201" t="str">
            <v>副教授</v>
          </cell>
          <cell r="AE1201" t="str">
            <v>副高级</v>
          </cell>
          <cell r="AF1201" t="str">
            <v>2021-12-25</v>
          </cell>
        </row>
        <row r="1202">
          <cell r="B1202" t="str">
            <v>张广耀</v>
          </cell>
          <cell r="C1202" t="str">
            <v>zgy</v>
          </cell>
          <cell r="D1202" t="str">
            <v>理学院</v>
          </cell>
          <cell r="E1202" t="str">
            <v>居民身份证</v>
          </cell>
          <cell r="F1202" t="str">
            <v>411121198307192053</v>
          </cell>
          <cell r="G1202" t="str">
            <v>1983-07-19</v>
          </cell>
          <cell r="H1202" t="str">
            <v>男</v>
          </cell>
          <cell r="I1202" t="str">
            <v>40</v>
          </cell>
        </row>
        <row r="1202">
          <cell r="M1202" t="str">
            <v>正式编制</v>
          </cell>
          <cell r="N1202" t="str">
            <v>调动</v>
          </cell>
        </row>
        <row r="1202">
          <cell r="R1202" t="str">
            <v>2012-08-01</v>
          </cell>
          <cell r="S1202" t="str">
            <v>2012-08-01</v>
          </cell>
        </row>
        <row r="1202">
          <cell r="V1202" t="str">
            <v>15906828953</v>
          </cell>
        </row>
        <row r="1202">
          <cell r="Z1202" t="str">
            <v>正常</v>
          </cell>
          <cell r="AA1202" t="str">
            <v>专技</v>
          </cell>
          <cell r="AB1202" t="str">
            <v>教师</v>
          </cell>
        </row>
        <row r="1202">
          <cell r="AD1202" t="str">
            <v>讲师（高校）</v>
          </cell>
          <cell r="AE1202" t="str">
            <v>中级</v>
          </cell>
          <cell r="AF1202" t="str">
            <v>2012-12-31</v>
          </cell>
        </row>
        <row r="1203">
          <cell r="B1203" t="str">
            <v>章丽娜</v>
          </cell>
          <cell r="C1203" t="str">
            <v>zln</v>
          </cell>
          <cell r="D1203" t="str">
            <v>理学院</v>
          </cell>
          <cell r="E1203" t="str">
            <v>居民身份证</v>
          </cell>
          <cell r="F1203" t="str">
            <v>330681198310161066</v>
          </cell>
          <cell r="G1203" t="str">
            <v>1983-10-16</v>
          </cell>
          <cell r="H1203" t="str">
            <v>女</v>
          </cell>
          <cell r="I1203" t="str">
            <v>40</v>
          </cell>
          <cell r="J1203" t="str">
            <v>汉族</v>
          </cell>
        </row>
        <row r="1203">
          <cell r="L1203" t="str">
            <v>浙江诸暨</v>
          </cell>
          <cell r="M1203" t="str">
            <v>正式编制</v>
          </cell>
          <cell r="N1203" t="str">
            <v>在职</v>
          </cell>
        </row>
        <row r="1203">
          <cell r="P1203" t="str">
            <v>中共党员</v>
          </cell>
        </row>
        <row r="1203">
          <cell r="R1203" t="str">
            <v>2012-08-01</v>
          </cell>
          <cell r="S1203" t="str">
            <v>2012-08-01</v>
          </cell>
        </row>
        <row r="1203">
          <cell r="V1203" t="str">
            <v>18767281090</v>
          </cell>
        </row>
        <row r="1203">
          <cell r="Z1203" t="str">
            <v>正常</v>
          </cell>
          <cell r="AA1203" t="str">
            <v>专技</v>
          </cell>
          <cell r="AB1203" t="str">
            <v>教师</v>
          </cell>
        </row>
        <row r="1203">
          <cell r="AD1203" t="str">
            <v>副教授</v>
          </cell>
          <cell r="AE1203" t="str">
            <v>副高级</v>
          </cell>
          <cell r="AF1203" t="str">
            <v>2016-12-18</v>
          </cell>
        </row>
        <row r="1204">
          <cell r="B1204" t="str">
            <v>石季辉</v>
          </cell>
          <cell r="C1204" t="str">
            <v>sjh</v>
          </cell>
          <cell r="D1204" t="str">
            <v>经济管理学院</v>
          </cell>
          <cell r="E1204" t="str">
            <v>居民身份证</v>
          </cell>
          <cell r="F1204" t="str">
            <v>142601198011137116</v>
          </cell>
          <cell r="G1204" t="str">
            <v>1980-11-13</v>
          </cell>
          <cell r="H1204" t="str">
            <v>男</v>
          </cell>
          <cell r="I1204" t="str">
            <v>43</v>
          </cell>
          <cell r="J1204" t="str">
            <v>汉族</v>
          </cell>
        </row>
        <row r="1204">
          <cell r="L1204" t="str">
            <v>山西临汾</v>
          </cell>
          <cell r="M1204" t="str">
            <v>正式编制</v>
          </cell>
          <cell r="N1204" t="str">
            <v>在职</v>
          </cell>
        </row>
        <row r="1204">
          <cell r="P1204" t="str">
            <v>中共党员</v>
          </cell>
        </row>
        <row r="1204">
          <cell r="R1204" t="str">
            <v>2004-09-01</v>
          </cell>
          <cell r="S1204" t="str">
            <v>2012-08-01</v>
          </cell>
        </row>
        <row r="1204">
          <cell r="V1204" t="str">
            <v>15906829822</v>
          </cell>
        </row>
        <row r="1204">
          <cell r="Z1204" t="str">
            <v>正常</v>
          </cell>
          <cell r="AA1204" t="str">
            <v>专技</v>
          </cell>
          <cell r="AB1204" t="str">
            <v>专技,学院,教师</v>
          </cell>
        </row>
        <row r="1204">
          <cell r="AD1204" t="str">
            <v>教授</v>
          </cell>
          <cell r="AE1204" t="str">
            <v>正高级</v>
          </cell>
          <cell r="AF1204" t="str">
            <v>2023-12-26</v>
          </cell>
        </row>
        <row r="1205">
          <cell r="B1205" t="str">
            <v>邵仙萍</v>
          </cell>
          <cell r="C1205" t="str">
            <v>sxp</v>
          </cell>
          <cell r="D1205" t="str">
            <v>生命科学学院</v>
          </cell>
          <cell r="E1205" t="str">
            <v>居民身份证</v>
          </cell>
          <cell r="F1205" t="str">
            <v>330324198502093703</v>
          </cell>
          <cell r="G1205" t="str">
            <v>1985-02-09</v>
          </cell>
          <cell r="H1205" t="str">
            <v>女</v>
          </cell>
          <cell r="I1205" t="str">
            <v>39</v>
          </cell>
          <cell r="J1205" t="str">
            <v>汉族</v>
          </cell>
        </row>
        <row r="1205">
          <cell r="L1205" t="str">
            <v>浙江温州</v>
          </cell>
          <cell r="M1205" t="str">
            <v>正式编制</v>
          </cell>
          <cell r="N1205" t="str">
            <v>在职</v>
          </cell>
        </row>
        <row r="1205">
          <cell r="P1205" t="str">
            <v>中共党员</v>
          </cell>
        </row>
        <row r="1205">
          <cell r="R1205" t="str">
            <v>2012-08-01</v>
          </cell>
          <cell r="S1205" t="str">
            <v>2012-08-01</v>
          </cell>
        </row>
        <row r="1205">
          <cell r="V1205" t="str">
            <v>15906823781</v>
          </cell>
        </row>
        <row r="1205">
          <cell r="Z1205" t="str">
            <v>正常</v>
          </cell>
          <cell r="AA1205" t="str">
            <v>专技</v>
          </cell>
          <cell r="AB1205" t="str">
            <v>教师</v>
          </cell>
        </row>
        <row r="1205">
          <cell r="AD1205" t="str">
            <v>讲师（高校）</v>
          </cell>
          <cell r="AE1205" t="str">
            <v>中级</v>
          </cell>
          <cell r="AF1205" t="str">
            <v>2012-12-31</v>
          </cell>
        </row>
        <row r="1206">
          <cell r="B1206" t="str">
            <v>王学生</v>
          </cell>
          <cell r="C1206" t="str">
            <v>wxs</v>
          </cell>
          <cell r="D1206" t="str">
            <v>体育学院</v>
          </cell>
          <cell r="E1206" t="str">
            <v>居民身份证</v>
          </cell>
          <cell r="F1206" t="str">
            <v>152223198408264816</v>
          </cell>
          <cell r="G1206" t="str">
            <v>1984-08-26</v>
          </cell>
          <cell r="H1206" t="str">
            <v>男</v>
          </cell>
          <cell r="I1206" t="str">
            <v>39</v>
          </cell>
          <cell r="J1206" t="str">
            <v>汉族</v>
          </cell>
        </row>
        <row r="1206">
          <cell r="L1206" t="str">
            <v>内蒙古自治兴安蒙扎莱特旗</v>
          </cell>
          <cell r="M1206" t="str">
            <v>正式编制</v>
          </cell>
          <cell r="N1206" t="str">
            <v>在职</v>
          </cell>
        </row>
        <row r="1206">
          <cell r="P1206" t="str">
            <v>中共党员</v>
          </cell>
        </row>
        <row r="1206">
          <cell r="R1206" t="str">
            <v>2012-08-01</v>
          </cell>
          <cell r="S1206" t="str">
            <v>2012-08-01</v>
          </cell>
        </row>
        <row r="1206">
          <cell r="V1206" t="str">
            <v>13867289982</v>
          </cell>
        </row>
        <row r="1206">
          <cell r="Z1206" t="str">
            <v>正常</v>
          </cell>
          <cell r="AA1206" t="str">
            <v>专技</v>
          </cell>
          <cell r="AB1206" t="str">
            <v>教师</v>
          </cell>
        </row>
        <row r="1206">
          <cell r="AD1206" t="str">
            <v>讲师（高校）</v>
          </cell>
          <cell r="AE1206" t="str">
            <v>中级</v>
          </cell>
          <cell r="AF1206" t="str">
            <v>2015-10-20</v>
          </cell>
        </row>
        <row r="1207">
          <cell r="B1207" t="str">
            <v>李建清</v>
          </cell>
          <cell r="C1207" t="str">
            <v>ljq</v>
          </cell>
          <cell r="D1207" t="str">
            <v>人文学院</v>
          </cell>
          <cell r="E1207" t="str">
            <v>居民身份证</v>
          </cell>
          <cell r="F1207" t="str">
            <v>43282319760925453X</v>
          </cell>
          <cell r="G1207" t="str">
            <v>1976-09-25</v>
          </cell>
          <cell r="H1207" t="str">
            <v>男</v>
          </cell>
          <cell r="I1207" t="str">
            <v>47</v>
          </cell>
          <cell r="J1207" t="str">
            <v>汉族</v>
          </cell>
        </row>
        <row r="1207">
          <cell r="L1207" t="str">
            <v>湖南永兴</v>
          </cell>
          <cell r="M1207" t="str">
            <v>正式编制</v>
          </cell>
          <cell r="N1207" t="str">
            <v>在职</v>
          </cell>
        </row>
        <row r="1207">
          <cell r="P1207" t="str">
            <v>中共党员</v>
          </cell>
        </row>
        <row r="1207">
          <cell r="R1207" t="str">
            <v>2001-09-01</v>
          </cell>
          <cell r="S1207" t="str">
            <v>2012-08-01</v>
          </cell>
        </row>
        <row r="1207">
          <cell r="V1207" t="str">
            <v>15906827985</v>
          </cell>
        </row>
        <row r="1207">
          <cell r="Z1207" t="str">
            <v>正常</v>
          </cell>
          <cell r="AA1207" t="str">
            <v>专技</v>
          </cell>
          <cell r="AB1207" t="str">
            <v>教师</v>
          </cell>
        </row>
        <row r="1207">
          <cell r="AD1207" t="str">
            <v>讲师（高校）</v>
          </cell>
          <cell r="AE1207" t="str">
            <v>中级</v>
          </cell>
          <cell r="AF1207" t="str">
            <v>2012-12-31</v>
          </cell>
        </row>
        <row r="1208">
          <cell r="B1208" t="str">
            <v>刘亚楠</v>
          </cell>
          <cell r="C1208" t="str">
            <v>lyn</v>
          </cell>
          <cell r="D1208" t="str">
            <v>医学院、护理学院</v>
          </cell>
          <cell r="E1208" t="str">
            <v>居民身份证</v>
          </cell>
          <cell r="F1208" t="str">
            <v>370921198612273941</v>
          </cell>
          <cell r="G1208" t="str">
            <v>1986-12-27</v>
          </cell>
          <cell r="H1208" t="str">
            <v>女</v>
          </cell>
          <cell r="I1208" t="str">
            <v>37</v>
          </cell>
          <cell r="J1208" t="str">
            <v>汉族</v>
          </cell>
        </row>
        <row r="1208">
          <cell r="L1208" t="str">
            <v>山东泰安</v>
          </cell>
          <cell r="M1208" t="str">
            <v>正式编制</v>
          </cell>
          <cell r="N1208" t="str">
            <v>在职</v>
          </cell>
        </row>
        <row r="1208">
          <cell r="P1208" t="str">
            <v>中共党员</v>
          </cell>
        </row>
        <row r="1208">
          <cell r="R1208" t="str">
            <v>2012-08-01</v>
          </cell>
          <cell r="S1208" t="str">
            <v>2012-08-01</v>
          </cell>
        </row>
        <row r="1208">
          <cell r="V1208" t="str">
            <v>15906828167</v>
          </cell>
        </row>
        <row r="1208">
          <cell r="Z1208" t="str">
            <v>正常</v>
          </cell>
          <cell r="AA1208" t="str">
            <v>专技</v>
          </cell>
          <cell r="AB1208" t="str">
            <v>教师</v>
          </cell>
        </row>
        <row r="1208">
          <cell r="AD1208" t="str">
            <v>讲师（高校）</v>
          </cell>
          <cell r="AE1208" t="str">
            <v>中级</v>
          </cell>
          <cell r="AF1208" t="str">
            <v>2015-10-20</v>
          </cell>
        </row>
        <row r="1209">
          <cell r="B1209" t="str">
            <v>姚韵靓</v>
          </cell>
          <cell r="C1209" t="str">
            <v>yyl</v>
          </cell>
          <cell r="D1209" t="str">
            <v>医学院、护理学院</v>
          </cell>
          <cell r="E1209" t="str">
            <v>居民身份证</v>
          </cell>
          <cell r="F1209" t="str">
            <v>330501198407020019</v>
          </cell>
          <cell r="G1209" t="str">
            <v>1984-07-02</v>
          </cell>
          <cell r="H1209" t="str">
            <v>男</v>
          </cell>
          <cell r="I1209" t="str">
            <v>39</v>
          </cell>
          <cell r="J1209" t="str">
            <v>汉族</v>
          </cell>
        </row>
        <row r="1209">
          <cell r="L1209" t="str">
            <v>浙江湖州</v>
          </cell>
          <cell r="M1209" t="str">
            <v>正式编制</v>
          </cell>
          <cell r="N1209" t="str">
            <v>在职</v>
          </cell>
        </row>
        <row r="1209">
          <cell r="P1209" t="str">
            <v>中共党员</v>
          </cell>
        </row>
        <row r="1209">
          <cell r="R1209" t="str">
            <v>2012-08-01</v>
          </cell>
          <cell r="S1209" t="str">
            <v>2012-08-01</v>
          </cell>
        </row>
        <row r="1209">
          <cell r="V1209" t="str">
            <v>15257205058</v>
          </cell>
        </row>
        <row r="1209">
          <cell r="Z1209" t="str">
            <v>正常</v>
          </cell>
          <cell r="AA1209" t="str">
            <v>双肩挑</v>
          </cell>
          <cell r="AB1209" t="str">
            <v>双肩挑,学院,教师</v>
          </cell>
        </row>
        <row r="1209">
          <cell r="AD1209" t="str">
            <v>教授</v>
          </cell>
          <cell r="AE1209" t="str">
            <v>正高级</v>
          </cell>
          <cell r="AF1209" t="str">
            <v>2020-12-01</v>
          </cell>
        </row>
        <row r="1210">
          <cell r="B1210" t="str">
            <v>侯子峰</v>
          </cell>
          <cell r="C1210" t="str">
            <v>hzf</v>
          </cell>
          <cell r="D1210" t="str">
            <v>马克思主义学院</v>
          </cell>
          <cell r="E1210" t="str">
            <v>居民身份证</v>
          </cell>
          <cell r="F1210" t="str">
            <v>130428198004050157</v>
          </cell>
          <cell r="G1210" t="str">
            <v>1980-04-05</v>
          </cell>
          <cell r="H1210" t="str">
            <v>男</v>
          </cell>
          <cell r="I1210" t="str">
            <v>44</v>
          </cell>
          <cell r="J1210" t="str">
            <v>汉族</v>
          </cell>
        </row>
        <row r="1210">
          <cell r="L1210" t="str">
            <v>河北邯郸</v>
          </cell>
          <cell r="M1210" t="str">
            <v>正式编制</v>
          </cell>
          <cell r="N1210" t="str">
            <v>在职</v>
          </cell>
        </row>
        <row r="1210">
          <cell r="P1210" t="str">
            <v>中共党员</v>
          </cell>
        </row>
        <row r="1210">
          <cell r="R1210" t="str">
            <v>2012-08-01</v>
          </cell>
          <cell r="S1210" t="str">
            <v>2012-08-01</v>
          </cell>
        </row>
        <row r="1210">
          <cell r="V1210" t="str">
            <v>15906829265</v>
          </cell>
        </row>
        <row r="1210">
          <cell r="Z1210" t="str">
            <v>正常</v>
          </cell>
          <cell r="AA1210" t="str">
            <v>专技</v>
          </cell>
          <cell r="AB1210" t="str">
            <v>教师</v>
          </cell>
        </row>
        <row r="1210">
          <cell r="AD1210" t="str">
            <v>副教授</v>
          </cell>
          <cell r="AE1210" t="str">
            <v>副高级</v>
          </cell>
          <cell r="AF1210" t="str">
            <v>2019-12-07</v>
          </cell>
        </row>
        <row r="1211">
          <cell r="B1211" t="str">
            <v>欧雯雯</v>
          </cell>
          <cell r="C1211" t="str">
            <v>oww</v>
          </cell>
          <cell r="D1211" t="str">
            <v>教务处（教师教育办公室）</v>
          </cell>
          <cell r="E1211" t="str">
            <v>居民身份证</v>
          </cell>
          <cell r="F1211" t="str">
            <v>330327198709250963</v>
          </cell>
          <cell r="G1211" t="str">
            <v>1987-09-25</v>
          </cell>
          <cell r="H1211" t="str">
            <v>女</v>
          </cell>
          <cell r="I1211" t="str">
            <v>36</v>
          </cell>
          <cell r="J1211" t="str">
            <v>汉族</v>
          </cell>
        </row>
        <row r="1211">
          <cell r="L1211" t="str">
            <v>浙江温州</v>
          </cell>
          <cell r="M1211" t="str">
            <v>正式编制</v>
          </cell>
          <cell r="N1211" t="str">
            <v>在职</v>
          </cell>
        </row>
        <row r="1211">
          <cell r="P1211" t="str">
            <v>中共党员</v>
          </cell>
        </row>
        <row r="1211">
          <cell r="R1211" t="str">
            <v>2012-08-01</v>
          </cell>
          <cell r="S1211" t="str">
            <v>2012-08-01</v>
          </cell>
        </row>
        <row r="1211">
          <cell r="V1211" t="str">
            <v>13655827772</v>
          </cell>
        </row>
        <row r="1211">
          <cell r="Z1211" t="str">
            <v>正常</v>
          </cell>
          <cell r="AA1211" t="str">
            <v>管理</v>
          </cell>
          <cell r="AB1211" t="str">
            <v>管理,机关</v>
          </cell>
        </row>
        <row r="1212">
          <cell r="B1212" t="str">
            <v>张剑</v>
          </cell>
          <cell r="C1212" t="str">
            <v>zj</v>
          </cell>
          <cell r="D1212" t="str">
            <v>人文学院</v>
          </cell>
          <cell r="E1212" t="str">
            <v>居民身份证</v>
          </cell>
          <cell r="F1212" t="str">
            <v>330184198611240077</v>
          </cell>
          <cell r="G1212" t="str">
            <v>1986-11-24</v>
          </cell>
          <cell r="H1212" t="str">
            <v>男</v>
          </cell>
          <cell r="I1212" t="str">
            <v>37</v>
          </cell>
          <cell r="J1212" t="str">
            <v>汉族</v>
          </cell>
        </row>
        <row r="1212">
          <cell r="L1212" t="str">
            <v>浙江杭州</v>
          </cell>
          <cell r="M1212" t="str">
            <v>正式编制</v>
          </cell>
          <cell r="N1212" t="str">
            <v>在职</v>
          </cell>
        </row>
        <row r="1212">
          <cell r="P1212" t="str">
            <v>中共党员</v>
          </cell>
        </row>
        <row r="1212">
          <cell r="R1212" t="str">
            <v>2012-08-01</v>
          </cell>
          <cell r="S1212" t="str">
            <v>2022-07-04</v>
          </cell>
        </row>
        <row r="1212">
          <cell r="V1212" t="str">
            <v>18367263358</v>
          </cell>
        </row>
        <row r="1212">
          <cell r="Z1212" t="str">
            <v>正常</v>
          </cell>
          <cell r="AA1212" t="str">
            <v>专技</v>
          </cell>
          <cell r="AB1212" t="str">
            <v>专技,学院,教师</v>
          </cell>
        </row>
        <row r="1212">
          <cell r="AD1212" t="str">
            <v>讲师（高校）</v>
          </cell>
          <cell r="AE1212" t="str">
            <v>中级</v>
          </cell>
          <cell r="AF1212" t="str">
            <v>2022-11-01</v>
          </cell>
        </row>
        <row r="1213">
          <cell r="B1213" t="str">
            <v>顾艳</v>
          </cell>
          <cell r="C1213" t="str">
            <v>gy</v>
          </cell>
          <cell r="D1213" t="str">
            <v>外国语学院</v>
          </cell>
          <cell r="E1213" t="str">
            <v>居民身份证</v>
          </cell>
          <cell r="F1213" t="str">
            <v>330501198802233022</v>
          </cell>
          <cell r="G1213" t="str">
            <v>1988-02-23</v>
          </cell>
          <cell r="H1213" t="str">
            <v>女</v>
          </cell>
          <cell r="I1213" t="str">
            <v>36</v>
          </cell>
          <cell r="J1213" t="str">
            <v>汉族</v>
          </cell>
        </row>
        <row r="1213">
          <cell r="L1213" t="str">
            <v>浙江</v>
          </cell>
          <cell r="M1213" t="str">
            <v>正式编制</v>
          </cell>
          <cell r="N1213" t="str">
            <v>在职</v>
          </cell>
        </row>
        <row r="1213">
          <cell r="P1213" t="str">
            <v>中共党员</v>
          </cell>
        </row>
        <row r="1213">
          <cell r="R1213" t="str">
            <v>2010-12-01</v>
          </cell>
          <cell r="S1213" t="str">
            <v>2012-08-01</v>
          </cell>
        </row>
        <row r="1213">
          <cell r="V1213" t="str">
            <v>13957266078</v>
          </cell>
        </row>
        <row r="1213">
          <cell r="Z1213" t="str">
            <v>正常</v>
          </cell>
          <cell r="AA1213" t="str">
            <v>管理</v>
          </cell>
          <cell r="AB1213" t="str">
            <v>管理,学院</v>
          </cell>
        </row>
        <row r="1214">
          <cell r="B1214" t="str">
            <v>沈琪霞</v>
          </cell>
          <cell r="C1214" t="str">
            <v>sqx</v>
          </cell>
          <cell r="D1214" t="str">
            <v>可持续发展研究院（两山理念研究院）</v>
          </cell>
          <cell r="E1214" t="str">
            <v>居民身份证</v>
          </cell>
          <cell r="F1214" t="str">
            <v>330501198207070425</v>
          </cell>
          <cell r="G1214" t="str">
            <v>1982-07-07</v>
          </cell>
          <cell r="H1214" t="str">
            <v>女</v>
          </cell>
          <cell r="I1214" t="str">
            <v>41</v>
          </cell>
          <cell r="J1214" t="str">
            <v>汉族</v>
          </cell>
        </row>
        <row r="1214">
          <cell r="L1214" t="str">
            <v>浙江湖州</v>
          </cell>
          <cell r="M1214" t="str">
            <v>正式编制</v>
          </cell>
          <cell r="N1214" t="str">
            <v>在职</v>
          </cell>
        </row>
        <row r="1214">
          <cell r="P1214" t="str">
            <v>中共党员</v>
          </cell>
          <cell r="Q1214" t="str">
            <v>2007-04-12</v>
          </cell>
          <cell r="R1214" t="str">
            <v>2007-07-01</v>
          </cell>
          <cell r="S1214" t="str">
            <v>2012-08-01</v>
          </cell>
        </row>
        <row r="1214">
          <cell r="V1214" t="str">
            <v>15268701802</v>
          </cell>
        </row>
        <row r="1214">
          <cell r="Z1214" t="str">
            <v>正常</v>
          </cell>
          <cell r="AA1214" t="str">
            <v>管理</v>
          </cell>
          <cell r="AB1214" t="str">
            <v>管理,机关</v>
          </cell>
        </row>
        <row r="1214">
          <cell r="AD1214" t="str">
            <v>编辑</v>
          </cell>
          <cell r="AE1214" t="str">
            <v>中级</v>
          </cell>
        </row>
        <row r="1215">
          <cell r="B1215" t="str">
            <v>陆国富</v>
          </cell>
          <cell r="C1215" t="str">
            <v>lgf</v>
          </cell>
          <cell r="D1215" t="str">
            <v>后勤服务中心</v>
          </cell>
          <cell r="E1215" t="str">
            <v>居民身份证</v>
          </cell>
          <cell r="F1215" t="str">
            <v>34262319810923901X</v>
          </cell>
          <cell r="G1215" t="str">
            <v>1981-09-23</v>
          </cell>
          <cell r="H1215" t="str">
            <v>男</v>
          </cell>
          <cell r="I1215" t="str">
            <v>42</v>
          </cell>
          <cell r="J1215" t="str">
            <v>汉族</v>
          </cell>
        </row>
        <row r="1215">
          <cell r="L1215" t="str">
            <v>安徽芜湖</v>
          </cell>
          <cell r="M1215" t="str">
            <v>正式编制</v>
          </cell>
          <cell r="N1215" t="str">
            <v>在职</v>
          </cell>
        </row>
        <row r="1215">
          <cell r="P1215" t="str">
            <v>中共党员</v>
          </cell>
        </row>
        <row r="1215">
          <cell r="R1215" t="str">
            <v>2007-09-01</v>
          </cell>
          <cell r="S1215" t="str">
            <v>2012-08-01</v>
          </cell>
        </row>
        <row r="1215">
          <cell r="V1215" t="str">
            <v>18806828856</v>
          </cell>
        </row>
        <row r="1215">
          <cell r="Z1215" t="str">
            <v>正常</v>
          </cell>
          <cell r="AA1215" t="str">
            <v>管理</v>
          </cell>
          <cell r="AB1215" t="str">
            <v>管理</v>
          </cell>
        </row>
        <row r="1215">
          <cell r="AD1215" t="str">
            <v>助理研究员</v>
          </cell>
          <cell r="AE1215" t="str">
            <v>中级</v>
          </cell>
        </row>
        <row r="1216">
          <cell r="B1216" t="str">
            <v>任磊</v>
          </cell>
          <cell r="C1216" t="str">
            <v>rl</v>
          </cell>
          <cell r="D1216" t="str">
            <v>工学院</v>
          </cell>
          <cell r="E1216" t="str">
            <v>居民身份证</v>
          </cell>
          <cell r="F1216" t="str">
            <v>142430197910270013</v>
          </cell>
          <cell r="G1216" t="str">
            <v>1979-10-27</v>
          </cell>
          <cell r="H1216" t="str">
            <v>男</v>
          </cell>
          <cell r="I1216" t="str">
            <v>44</v>
          </cell>
          <cell r="J1216" t="str">
            <v>汉族</v>
          </cell>
        </row>
        <row r="1216">
          <cell r="L1216" t="str">
            <v>山西晋中</v>
          </cell>
          <cell r="M1216" t="str">
            <v>正式编制</v>
          </cell>
          <cell r="N1216" t="str">
            <v>在职</v>
          </cell>
        </row>
        <row r="1216">
          <cell r="P1216" t="str">
            <v>中共党员</v>
          </cell>
        </row>
        <row r="1216">
          <cell r="R1216" t="str">
            <v>2012-08-01</v>
          </cell>
          <cell r="S1216" t="str">
            <v>2012-08-01</v>
          </cell>
        </row>
        <row r="1216">
          <cell r="V1216" t="str">
            <v>15715898528</v>
          </cell>
        </row>
        <row r="1216">
          <cell r="Z1216" t="str">
            <v>正常</v>
          </cell>
          <cell r="AA1216" t="str">
            <v>管理</v>
          </cell>
          <cell r="AB1216" t="str">
            <v>管理,学院</v>
          </cell>
        </row>
        <row r="1217">
          <cell r="B1217" t="str">
            <v>司庆栋</v>
          </cell>
          <cell r="C1217" t="str">
            <v>sqd</v>
          </cell>
          <cell r="D1217" t="str">
            <v>马克思主义学院</v>
          </cell>
          <cell r="E1217" t="str">
            <v>居民身份证</v>
          </cell>
          <cell r="F1217" t="str">
            <v>622922197803051095</v>
          </cell>
          <cell r="G1217" t="str">
            <v>1978-03-05</v>
          </cell>
          <cell r="H1217" t="str">
            <v>男</v>
          </cell>
          <cell r="I1217" t="str">
            <v>46</v>
          </cell>
          <cell r="J1217" t="str">
            <v>汉族</v>
          </cell>
        </row>
        <row r="1217">
          <cell r="L1217" t="str">
            <v>甘肃康乐</v>
          </cell>
          <cell r="M1217" t="str">
            <v>正式编制</v>
          </cell>
          <cell r="N1217" t="str">
            <v>在职</v>
          </cell>
        </row>
        <row r="1217">
          <cell r="P1217" t="str">
            <v>中共党员</v>
          </cell>
        </row>
        <row r="1217">
          <cell r="R1217" t="str">
            <v>2003-08-01</v>
          </cell>
          <cell r="S1217" t="str">
            <v>2012-08-01</v>
          </cell>
        </row>
        <row r="1217">
          <cell r="V1217" t="str">
            <v>13957269716</v>
          </cell>
        </row>
        <row r="1217">
          <cell r="Z1217" t="str">
            <v>正常</v>
          </cell>
          <cell r="AA1217" t="str">
            <v>管理</v>
          </cell>
          <cell r="AB1217" t="str">
            <v>管理,学院</v>
          </cell>
        </row>
        <row r="1217">
          <cell r="AD1217" t="str">
            <v>讲师（高校）</v>
          </cell>
          <cell r="AE1217" t="str">
            <v>中级</v>
          </cell>
          <cell r="AF1217" t="str">
            <v>2009-12-01</v>
          </cell>
        </row>
        <row r="1218">
          <cell r="B1218" t="str">
            <v>张微微</v>
          </cell>
          <cell r="C1218" t="str">
            <v>zww</v>
          </cell>
          <cell r="D1218" t="str">
            <v>图书馆</v>
          </cell>
          <cell r="E1218" t="str">
            <v>居民身份证</v>
          </cell>
          <cell r="F1218" t="str">
            <v>340101198811301023</v>
          </cell>
          <cell r="G1218" t="str">
            <v>1988-11-30</v>
          </cell>
          <cell r="H1218" t="str">
            <v>女</v>
          </cell>
          <cell r="I1218" t="str">
            <v>35</v>
          </cell>
        </row>
        <row r="1218">
          <cell r="M1218" t="str">
            <v>正式编制</v>
          </cell>
          <cell r="N1218" t="str">
            <v>离职</v>
          </cell>
        </row>
        <row r="1218">
          <cell r="R1218" t="str">
            <v>2012-08-01</v>
          </cell>
          <cell r="S1218" t="str">
            <v>2012-08-01</v>
          </cell>
        </row>
        <row r="1218">
          <cell r="V1218" t="str">
            <v>15157237146</v>
          </cell>
        </row>
        <row r="1218">
          <cell r="Z1218" t="str">
            <v>正常</v>
          </cell>
          <cell r="AA1218" t="str">
            <v>专技</v>
          </cell>
        </row>
        <row r="1218">
          <cell r="AD1218" t="str">
            <v>馆员（图书）</v>
          </cell>
          <cell r="AE1218" t="str">
            <v>中级</v>
          </cell>
          <cell r="AF1218" t="str">
            <v>2015-10-20</v>
          </cell>
        </row>
        <row r="1219">
          <cell r="B1219" t="str">
            <v>刘刚</v>
          </cell>
          <cell r="C1219" t="str">
            <v>lg</v>
          </cell>
          <cell r="D1219" t="str">
            <v>教师教育学院</v>
          </cell>
          <cell r="E1219" t="str">
            <v>居民身份证</v>
          </cell>
          <cell r="F1219" t="str">
            <v>62042319850213231X</v>
          </cell>
          <cell r="G1219" t="str">
            <v>1985-02-13</v>
          </cell>
          <cell r="H1219" t="str">
            <v>男</v>
          </cell>
          <cell r="I1219" t="str">
            <v>39</v>
          </cell>
          <cell r="J1219" t="str">
            <v>汉族</v>
          </cell>
        </row>
        <row r="1219">
          <cell r="L1219" t="str">
            <v>甘肃白银</v>
          </cell>
          <cell r="M1219" t="str">
            <v>正式编制</v>
          </cell>
          <cell r="N1219" t="str">
            <v>在职</v>
          </cell>
        </row>
        <row r="1219">
          <cell r="P1219" t="str">
            <v>中共党员</v>
          </cell>
        </row>
        <row r="1219">
          <cell r="R1219" t="str">
            <v>2012-08-01</v>
          </cell>
          <cell r="S1219" t="str">
            <v>2012-08-01</v>
          </cell>
        </row>
        <row r="1219">
          <cell r="V1219" t="str">
            <v>15857239678</v>
          </cell>
        </row>
        <row r="1219">
          <cell r="Z1219" t="str">
            <v>正常</v>
          </cell>
          <cell r="AA1219" t="str">
            <v>专技</v>
          </cell>
          <cell r="AB1219" t="str">
            <v>专技,学院,实验</v>
          </cell>
        </row>
        <row r="1219">
          <cell r="AD1219" t="str">
            <v>高级实验师</v>
          </cell>
          <cell r="AE1219" t="str">
            <v>副高级</v>
          </cell>
          <cell r="AF1219" t="str">
            <v>2022-12-01</v>
          </cell>
        </row>
        <row r="1220">
          <cell r="B1220" t="str">
            <v>柏春美</v>
          </cell>
          <cell r="C1220" t="str">
            <v>bcm</v>
          </cell>
          <cell r="D1220" t="str">
            <v>研究生院、党委研究生工作部、学科建设处</v>
          </cell>
          <cell r="E1220" t="str">
            <v>居民身份证</v>
          </cell>
          <cell r="F1220" t="str">
            <v>330522198702053720</v>
          </cell>
          <cell r="G1220" t="str">
            <v>1987-02-05</v>
          </cell>
          <cell r="H1220" t="str">
            <v>女</v>
          </cell>
          <cell r="I1220" t="str">
            <v>37</v>
          </cell>
          <cell r="J1220" t="str">
            <v>汉族</v>
          </cell>
        </row>
        <row r="1220">
          <cell r="L1220" t="str">
            <v>浙江长兴</v>
          </cell>
          <cell r="M1220" t="str">
            <v>正式编制</v>
          </cell>
          <cell r="N1220" t="str">
            <v>在职</v>
          </cell>
        </row>
        <row r="1220">
          <cell r="P1220" t="str">
            <v>中共党员</v>
          </cell>
        </row>
        <row r="1220">
          <cell r="R1220" t="str">
            <v>2012-08-01</v>
          </cell>
          <cell r="S1220" t="str">
            <v>2012-08-01</v>
          </cell>
        </row>
        <row r="1220">
          <cell r="V1220" t="str">
            <v>18367265078</v>
          </cell>
        </row>
        <row r="1220">
          <cell r="Z1220" t="str">
            <v>正常</v>
          </cell>
          <cell r="AA1220" t="str">
            <v>管理</v>
          </cell>
          <cell r="AB1220" t="str">
            <v>管理,机关</v>
          </cell>
        </row>
        <row r="1220">
          <cell r="AD1220" t="str">
            <v>讲师（高校）</v>
          </cell>
          <cell r="AE1220" t="str">
            <v>中级</v>
          </cell>
          <cell r="AF1220" t="str">
            <v>2015-12-01</v>
          </cell>
        </row>
        <row r="1221">
          <cell r="B1221" t="str">
            <v>董建新</v>
          </cell>
          <cell r="C1221" t="str">
            <v>djx</v>
          </cell>
          <cell r="D1221" t="str">
            <v>医学院、护理学院</v>
          </cell>
          <cell r="E1221" t="str">
            <v>居民身份证</v>
          </cell>
          <cell r="F1221" t="str">
            <v>371081198705095011</v>
          </cell>
          <cell r="G1221" t="str">
            <v>1987-05-09</v>
          </cell>
          <cell r="H1221" t="str">
            <v>男</v>
          </cell>
          <cell r="I1221" t="str">
            <v>37</v>
          </cell>
          <cell r="J1221" t="str">
            <v>汉族</v>
          </cell>
        </row>
        <row r="1221">
          <cell r="L1221" t="str">
            <v>山东文登</v>
          </cell>
          <cell r="M1221" t="str">
            <v>正式编制</v>
          </cell>
          <cell r="N1221" t="str">
            <v>在职</v>
          </cell>
        </row>
        <row r="1221">
          <cell r="P1221" t="str">
            <v>中共党员</v>
          </cell>
        </row>
        <row r="1221">
          <cell r="R1221" t="str">
            <v>2012-08-01</v>
          </cell>
          <cell r="S1221" t="str">
            <v>2012-08-01</v>
          </cell>
        </row>
        <row r="1221">
          <cell r="V1221" t="str">
            <v>15868235733</v>
          </cell>
        </row>
        <row r="1221">
          <cell r="Z1221" t="str">
            <v>正常</v>
          </cell>
          <cell r="AA1221" t="str">
            <v>双聘</v>
          </cell>
          <cell r="AB1221" t="str">
            <v>学院,辅导员</v>
          </cell>
        </row>
        <row r="1221">
          <cell r="AD1221" t="str">
            <v>讲师（高校）</v>
          </cell>
          <cell r="AE1221" t="str">
            <v>中级</v>
          </cell>
          <cell r="AF1221" t="str">
            <v>2022-06-01</v>
          </cell>
        </row>
        <row r="1222">
          <cell r="B1222" t="str">
            <v>黄华</v>
          </cell>
          <cell r="C1222" t="str">
            <v>hh</v>
          </cell>
          <cell r="D1222" t="str">
            <v>生命科学学院</v>
          </cell>
          <cell r="E1222" t="str">
            <v>居民身份证</v>
          </cell>
          <cell r="F1222" t="str">
            <v>422822198608080562</v>
          </cell>
          <cell r="G1222" t="str">
            <v>1986-08-08</v>
          </cell>
          <cell r="H1222" t="str">
            <v>女</v>
          </cell>
          <cell r="I1222" t="str">
            <v>37</v>
          </cell>
          <cell r="J1222" t="str">
            <v>土家族</v>
          </cell>
        </row>
        <row r="1222">
          <cell r="M1222" t="str">
            <v>正式编制</v>
          </cell>
          <cell r="N1222" t="str">
            <v>调动</v>
          </cell>
        </row>
        <row r="1222">
          <cell r="P1222" t="str">
            <v>中共党员</v>
          </cell>
        </row>
        <row r="1222">
          <cell r="R1222" t="str">
            <v>2012-08-01</v>
          </cell>
          <cell r="S1222" t="str">
            <v>2012-08-01</v>
          </cell>
        </row>
        <row r="1222">
          <cell r="V1222" t="str">
            <v>18367265225</v>
          </cell>
        </row>
        <row r="1222">
          <cell r="Z1222" t="str">
            <v>正常</v>
          </cell>
          <cell r="AA1222" t="str">
            <v>双聘</v>
          </cell>
          <cell r="AB1222" t="str">
            <v>学院,辅导员</v>
          </cell>
        </row>
        <row r="1222">
          <cell r="AD1222" t="str">
            <v>讲师（高校）</v>
          </cell>
          <cell r="AE1222" t="str">
            <v>中级</v>
          </cell>
          <cell r="AF1222" t="str">
            <v>2015-10-20</v>
          </cell>
        </row>
        <row r="1223">
          <cell r="B1223" t="str">
            <v>陆韵</v>
          </cell>
          <cell r="C1223" t="str">
            <v>ly</v>
          </cell>
          <cell r="D1223" t="str">
            <v>教师教育学院</v>
          </cell>
          <cell r="E1223" t="str">
            <v>居民身份证</v>
          </cell>
          <cell r="F1223" t="str">
            <v>330501198610240025</v>
          </cell>
          <cell r="G1223" t="str">
            <v>1986-10-24</v>
          </cell>
          <cell r="H1223" t="str">
            <v>女</v>
          </cell>
          <cell r="I1223" t="str">
            <v>37</v>
          </cell>
          <cell r="J1223" t="str">
            <v>汉族</v>
          </cell>
        </row>
        <row r="1223">
          <cell r="L1223" t="str">
            <v>浙江湖州</v>
          </cell>
          <cell r="M1223" t="str">
            <v>正式编制</v>
          </cell>
          <cell r="N1223" t="str">
            <v>在职</v>
          </cell>
        </row>
        <row r="1223">
          <cell r="P1223" t="str">
            <v>中共党员</v>
          </cell>
        </row>
        <row r="1223">
          <cell r="R1223" t="str">
            <v>2012-08-01</v>
          </cell>
          <cell r="S1223" t="str">
            <v>2012-08-01</v>
          </cell>
        </row>
        <row r="1223">
          <cell r="V1223" t="str">
            <v>18367263028</v>
          </cell>
        </row>
        <row r="1223">
          <cell r="Z1223" t="str">
            <v>正常</v>
          </cell>
          <cell r="AA1223" t="str">
            <v>专技</v>
          </cell>
          <cell r="AB1223" t="str">
            <v>专技,学院,教师</v>
          </cell>
        </row>
        <row r="1223">
          <cell r="AD1223" t="str">
            <v>副教授</v>
          </cell>
          <cell r="AE1223" t="str">
            <v>副高级</v>
          </cell>
          <cell r="AF1223" t="str">
            <v>2023-12-26</v>
          </cell>
        </row>
        <row r="1224">
          <cell r="B1224" t="str">
            <v>潘健超</v>
          </cell>
          <cell r="C1224" t="str">
            <v>pjc</v>
          </cell>
          <cell r="D1224" t="str">
            <v>研究生院、党委研究生工作部、学科建设处</v>
          </cell>
          <cell r="E1224" t="str">
            <v>居民身份证</v>
          </cell>
          <cell r="F1224" t="str">
            <v>33052119891113001X</v>
          </cell>
          <cell r="G1224" t="str">
            <v>1989-11-13</v>
          </cell>
          <cell r="H1224" t="str">
            <v>男</v>
          </cell>
          <cell r="I1224" t="str">
            <v>34</v>
          </cell>
          <cell r="J1224" t="str">
            <v>汉族</v>
          </cell>
        </row>
        <row r="1224">
          <cell r="L1224" t="str">
            <v>浙江德清</v>
          </cell>
          <cell r="M1224" t="str">
            <v>正式编制</v>
          </cell>
          <cell r="N1224" t="str">
            <v>在职</v>
          </cell>
        </row>
        <row r="1224">
          <cell r="P1224" t="str">
            <v>中共党员</v>
          </cell>
        </row>
        <row r="1224">
          <cell r="R1224" t="str">
            <v>2012-08-01</v>
          </cell>
          <cell r="S1224" t="str">
            <v>2012-08-01</v>
          </cell>
        </row>
        <row r="1224">
          <cell r="V1224" t="str">
            <v>13706821378</v>
          </cell>
        </row>
        <row r="1224">
          <cell r="Z1224" t="str">
            <v>正常</v>
          </cell>
          <cell r="AA1224" t="str">
            <v>管理</v>
          </cell>
          <cell r="AB1224" t="str">
            <v>机关,管理</v>
          </cell>
        </row>
        <row r="1224">
          <cell r="AD1224" t="str">
            <v>助理研究员</v>
          </cell>
          <cell r="AE1224" t="str">
            <v>中级</v>
          </cell>
          <cell r="AF1224" t="str">
            <v>2022-11-01</v>
          </cell>
        </row>
        <row r="1225">
          <cell r="B1225" t="str">
            <v>孙国宾</v>
          </cell>
          <cell r="C1225" t="str">
            <v>sgb</v>
          </cell>
          <cell r="D1225" t="str">
            <v>党委宣传部（新闻中心）、文明办、党委教师工作部</v>
          </cell>
          <cell r="E1225" t="str">
            <v>居民身份证</v>
          </cell>
          <cell r="F1225" t="str">
            <v>370782198509053475</v>
          </cell>
          <cell r="G1225" t="str">
            <v>1985-09-05</v>
          </cell>
          <cell r="H1225" t="str">
            <v>男</v>
          </cell>
          <cell r="I1225" t="str">
            <v>38</v>
          </cell>
          <cell r="J1225" t="str">
            <v>汉族</v>
          </cell>
        </row>
        <row r="1225">
          <cell r="L1225" t="str">
            <v>山东诸城</v>
          </cell>
          <cell r="M1225" t="str">
            <v>正式编制</v>
          </cell>
          <cell r="N1225" t="str">
            <v>在职</v>
          </cell>
        </row>
        <row r="1225">
          <cell r="P1225" t="str">
            <v>中共党员</v>
          </cell>
        </row>
        <row r="1225">
          <cell r="R1225" t="str">
            <v>2012-08-01</v>
          </cell>
          <cell r="S1225" t="str">
            <v>2012-08-01</v>
          </cell>
        </row>
        <row r="1225">
          <cell r="V1225" t="str">
            <v>18367265578</v>
          </cell>
        </row>
        <row r="1225">
          <cell r="Z1225" t="str">
            <v>正常</v>
          </cell>
          <cell r="AA1225" t="str">
            <v>管理</v>
          </cell>
          <cell r="AB1225" t="str">
            <v>管理,机关</v>
          </cell>
        </row>
        <row r="1225">
          <cell r="AD1225" t="str">
            <v>讲师（高校）</v>
          </cell>
          <cell r="AE1225" t="str">
            <v>中级</v>
          </cell>
          <cell r="AF1225" t="str">
            <v>2015-12-01</v>
          </cell>
        </row>
        <row r="1226">
          <cell r="B1226" t="str">
            <v>周虹</v>
          </cell>
          <cell r="C1226" t="str">
            <v>zh</v>
          </cell>
          <cell r="D1226" t="str">
            <v>教务处（教师教育办公室）</v>
          </cell>
          <cell r="E1226" t="str">
            <v>居民身份证</v>
          </cell>
          <cell r="F1226" t="str">
            <v>330281198611220443</v>
          </cell>
          <cell r="G1226" t="str">
            <v>1986-11-22</v>
          </cell>
          <cell r="H1226" t="str">
            <v>女</v>
          </cell>
          <cell r="I1226" t="str">
            <v>37</v>
          </cell>
          <cell r="J1226" t="str">
            <v>汉族</v>
          </cell>
        </row>
        <row r="1226">
          <cell r="L1226" t="str">
            <v>浙江宁波</v>
          </cell>
          <cell r="M1226" t="str">
            <v>正式编制</v>
          </cell>
          <cell r="N1226" t="str">
            <v>在职</v>
          </cell>
        </row>
        <row r="1226">
          <cell r="P1226" t="str">
            <v>中共党员</v>
          </cell>
        </row>
        <row r="1226">
          <cell r="R1226" t="str">
            <v>2012-08-01</v>
          </cell>
          <cell r="S1226" t="str">
            <v>2012-08-01</v>
          </cell>
        </row>
        <row r="1226">
          <cell r="V1226" t="str">
            <v>15167271058</v>
          </cell>
        </row>
        <row r="1226">
          <cell r="Z1226" t="str">
            <v>正常</v>
          </cell>
          <cell r="AA1226" t="str">
            <v>管理</v>
          </cell>
          <cell r="AB1226" t="str">
            <v>管理,机关</v>
          </cell>
        </row>
        <row r="1226">
          <cell r="AD1226" t="str">
            <v>讲师（高校）</v>
          </cell>
          <cell r="AE1226" t="str">
            <v>中级</v>
          </cell>
          <cell r="AF1226" t="str">
            <v>2015-12-01</v>
          </cell>
        </row>
        <row r="1227">
          <cell r="B1227" t="str">
            <v>邱培镇</v>
          </cell>
          <cell r="C1227" t="str">
            <v>qpz</v>
          </cell>
          <cell r="D1227" t="str">
            <v>理学院</v>
          </cell>
          <cell r="E1227" t="str">
            <v>居民身份证</v>
          </cell>
          <cell r="F1227" t="str">
            <v>370882198111252816</v>
          </cell>
          <cell r="G1227" t="str">
            <v>1981-11-25</v>
          </cell>
          <cell r="H1227" t="str">
            <v>男</v>
          </cell>
          <cell r="I1227" t="str">
            <v>42</v>
          </cell>
          <cell r="J1227" t="str">
            <v>汉族</v>
          </cell>
        </row>
        <row r="1227">
          <cell r="L1227" t="str">
            <v>山东济宁</v>
          </cell>
          <cell r="M1227" t="str">
            <v>正式编制</v>
          </cell>
          <cell r="N1227" t="str">
            <v>在职</v>
          </cell>
        </row>
        <row r="1227">
          <cell r="P1227" t="str">
            <v>中共党员</v>
          </cell>
        </row>
        <row r="1227">
          <cell r="R1227" t="str">
            <v>2009-08-01</v>
          </cell>
          <cell r="S1227" t="str">
            <v>2012-08-01</v>
          </cell>
        </row>
        <row r="1227">
          <cell r="V1227" t="str">
            <v>13957266387</v>
          </cell>
        </row>
        <row r="1227">
          <cell r="Z1227" t="str">
            <v>正常</v>
          </cell>
          <cell r="AA1227" t="str">
            <v>专技</v>
          </cell>
          <cell r="AB1227" t="str">
            <v>专技,学院,教师</v>
          </cell>
        </row>
        <row r="1227">
          <cell r="AD1227" t="str">
            <v>讲师（高校）</v>
          </cell>
          <cell r="AE1227" t="str">
            <v>中级</v>
          </cell>
          <cell r="AF1227" t="str">
            <v>2021-12-25</v>
          </cell>
        </row>
        <row r="1228">
          <cell r="B1228" t="str">
            <v>刘战慧</v>
          </cell>
          <cell r="C1228" t="str">
            <v>lzh</v>
          </cell>
          <cell r="D1228" t="str">
            <v>继续教育学院</v>
          </cell>
          <cell r="E1228" t="str">
            <v>居民身份证</v>
          </cell>
          <cell r="F1228" t="str">
            <v>610302196909043580</v>
          </cell>
          <cell r="G1228" t="str">
            <v>1969-09-04</v>
          </cell>
          <cell r="H1228" t="str">
            <v>女</v>
          </cell>
          <cell r="I1228" t="str">
            <v>54</v>
          </cell>
          <cell r="J1228" t="str">
            <v>汉族</v>
          </cell>
        </row>
        <row r="1228">
          <cell r="L1228" t="str">
            <v>陕西蒲城</v>
          </cell>
          <cell r="M1228" t="str">
            <v>正式编制</v>
          </cell>
          <cell r="N1228" t="str">
            <v>在职</v>
          </cell>
        </row>
        <row r="1228">
          <cell r="P1228" t="str">
            <v>民盟盟员</v>
          </cell>
        </row>
        <row r="1228">
          <cell r="R1228" t="str">
            <v>1993-07-01</v>
          </cell>
          <cell r="S1228" t="str">
            <v>2012-08-01</v>
          </cell>
        </row>
        <row r="1228">
          <cell r="V1228" t="str">
            <v>15906827917</v>
          </cell>
        </row>
        <row r="1228">
          <cell r="Z1228" t="str">
            <v>正常</v>
          </cell>
          <cell r="AA1228" t="str">
            <v>双肩挑</v>
          </cell>
          <cell r="AB1228" t="str">
            <v>双肩挑,机关,教师</v>
          </cell>
        </row>
        <row r="1228">
          <cell r="AD1228" t="str">
            <v>副教授</v>
          </cell>
          <cell r="AE1228" t="str">
            <v>副高级</v>
          </cell>
          <cell r="AF1228" t="str">
            <v>2006-11-01</v>
          </cell>
        </row>
        <row r="1229">
          <cell r="B1229" t="str">
            <v>刘萍</v>
          </cell>
          <cell r="C1229" t="str">
            <v>lp</v>
          </cell>
          <cell r="D1229" t="str">
            <v>发展规划处、教学评估中心</v>
          </cell>
          <cell r="E1229" t="str">
            <v>居民身份证</v>
          </cell>
          <cell r="F1229" t="str">
            <v>371328198410020068</v>
          </cell>
          <cell r="G1229" t="str">
            <v>1984-10-02</v>
          </cell>
          <cell r="H1229" t="str">
            <v>女</v>
          </cell>
          <cell r="I1229" t="str">
            <v>39</v>
          </cell>
          <cell r="J1229" t="str">
            <v>汉族</v>
          </cell>
        </row>
        <row r="1229">
          <cell r="L1229" t="str">
            <v>山东临沂</v>
          </cell>
          <cell r="M1229" t="str">
            <v>正式编制</v>
          </cell>
          <cell r="N1229" t="str">
            <v>在职</v>
          </cell>
        </row>
        <row r="1229">
          <cell r="P1229" t="str">
            <v>中共党员</v>
          </cell>
        </row>
        <row r="1229">
          <cell r="R1229" t="str">
            <v>2011-09-01</v>
          </cell>
          <cell r="S1229" t="str">
            <v>2012-10-01</v>
          </cell>
        </row>
        <row r="1229">
          <cell r="V1229" t="str">
            <v>18268292327</v>
          </cell>
        </row>
        <row r="1229">
          <cell r="Z1229" t="str">
            <v>正常</v>
          </cell>
          <cell r="AA1229" t="str">
            <v>管理</v>
          </cell>
          <cell r="AB1229" t="str">
            <v>管理,机关</v>
          </cell>
        </row>
        <row r="1230">
          <cell r="B1230" t="str">
            <v>黄建平</v>
          </cell>
          <cell r="C1230" t="str">
            <v>hjp</v>
          </cell>
          <cell r="D1230" t="str">
            <v>党委办公室、校长办公室</v>
          </cell>
          <cell r="E1230" t="str">
            <v>居民身份证</v>
          </cell>
          <cell r="F1230" t="str">
            <v>330126196011151318</v>
          </cell>
          <cell r="G1230" t="str">
            <v>1960-11-15</v>
          </cell>
          <cell r="H1230" t="str">
            <v>男</v>
          </cell>
          <cell r="I1230" t="str">
            <v>63</v>
          </cell>
        </row>
        <row r="1230">
          <cell r="M1230" t="str">
            <v>正式编制</v>
          </cell>
          <cell r="N1230" t="str">
            <v>调动</v>
          </cell>
        </row>
        <row r="1230">
          <cell r="R1230" t="str">
            <v>1982-08-01</v>
          </cell>
          <cell r="S1230" t="str">
            <v>2012-09-01</v>
          </cell>
        </row>
        <row r="1230">
          <cell r="Z1230" t="str">
            <v>正常</v>
          </cell>
          <cell r="AA1230" t="str">
            <v>管理</v>
          </cell>
          <cell r="AB1230" t="str">
            <v>双肩挑,教师</v>
          </cell>
        </row>
        <row r="1230">
          <cell r="AD1230" t="str">
            <v>副教授</v>
          </cell>
          <cell r="AE1230" t="str">
            <v>副高级</v>
          </cell>
        </row>
        <row r="1231">
          <cell r="B1231" t="str">
            <v>陈传锋</v>
          </cell>
          <cell r="C1231" t="str">
            <v>ccf</v>
          </cell>
          <cell r="D1231" t="str">
            <v>教师教育学院</v>
          </cell>
          <cell r="E1231" t="str">
            <v>居民身份证</v>
          </cell>
          <cell r="F1231" t="str">
            <v>360102196403016371</v>
          </cell>
          <cell r="G1231" t="str">
            <v>1963-06-01</v>
          </cell>
          <cell r="H1231" t="str">
            <v>男</v>
          </cell>
          <cell r="I1231" t="str">
            <v>60</v>
          </cell>
          <cell r="J1231" t="str">
            <v>汉族</v>
          </cell>
        </row>
        <row r="1231">
          <cell r="L1231" t="str">
            <v>江西鄱阳</v>
          </cell>
          <cell r="M1231" t="str">
            <v>正式编制</v>
          </cell>
          <cell r="N1231" t="str">
            <v>在职</v>
          </cell>
        </row>
        <row r="1231">
          <cell r="P1231" t="str">
            <v>民盟盟员</v>
          </cell>
        </row>
        <row r="1231">
          <cell r="R1231" t="str">
            <v>1983-07-01</v>
          </cell>
          <cell r="S1231" t="str">
            <v>2012-10-01</v>
          </cell>
        </row>
        <row r="1231">
          <cell r="V1231" t="str">
            <v>13857295136</v>
          </cell>
        </row>
        <row r="1231">
          <cell r="Z1231" t="str">
            <v>正常</v>
          </cell>
          <cell r="AA1231" t="str">
            <v>专技</v>
          </cell>
          <cell r="AB1231" t="str">
            <v>专技,学院,教师</v>
          </cell>
        </row>
        <row r="1231">
          <cell r="AD1231" t="str">
            <v>教授</v>
          </cell>
          <cell r="AE1231" t="str">
            <v>正高级</v>
          </cell>
          <cell r="AF1231" t="str">
            <v>2001-11-01</v>
          </cell>
        </row>
        <row r="1232">
          <cell r="B1232" t="str">
            <v>刘世清</v>
          </cell>
          <cell r="C1232" t="str">
            <v>lsq</v>
          </cell>
          <cell r="D1232" t="str">
            <v>教师教育学院</v>
          </cell>
          <cell r="E1232" t="str">
            <v>居民身份证</v>
          </cell>
          <cell r="F1232" t="str">
            <v>612601196409050612</v>
          </cell>
          <cell r="G1232" t="str">
            <v>1964-09-05</v>
          </cell>
          <cell r="H1232" t="str">
            <v>男</v>
          </cell>
          <cell r="I1232" t="str">
            <v>59</v>
          </cell>
          <cell r="J1232" t="str">
            <v>汉族</v>
          </cell>
        </row>
        <row r="1232">
          <cell r="L1232" t="str">
            <v>陕西延安</v>
          </cell>
          <cell r="M1232" t="str">
            <v>正式编制</v>
          </cell>
          <cell r="N1232" t="str">
            <v>在职</v>
          </cell>
        </row>
        <row r="1232">
          <cell r="P1232" t="str">
            <v>中共党员</v>
          </cell>
        </row>
        <row r="1232">
          <cell r="R1232" t="str">
            <v>1987-07-01</v>
          </cell>
          <cell r="S1232" t="str">
            <v>2012-10-01</v>
          </cell>
        </row>
        <row r="1232">
          <cell r="V1232" t="str">
            <v>13706523389</v>
          </cell>
        </row>
        <row r="1232">
          <cell r="Z1232" t="str">
            <v>正常</v>
          </cell>
          <cell r="AA1232" t="str">
            <v>专技</v>
          </cell>
          <cell r="AB1232" t="str">
            <v>专技,学院,教师</v>
          </cell>
        </row>
        <row r="1232">
          <cell r="AD1232" t="str">
            <v>教授</v>
          </cell>
          <cell r="AE1232" t="str">
            <v>正高级</v>
          </cell>
          <cell r="AF1232" t="str">
            <v>2005-12-01</v>
          </cell>
        </row>
        <row r="1233">
          <cell r="B1233" t="str">
            <v>李萍</v>
          </cell>
          <cell r="C1233" t="str">
            <v>lp</v>
          </cell>
          <cell r="D1233" t="str">
            <v>图书馆</v>
          </cell>
          <cell r="E1233" t="str">
            <v>居民身份证</v>
          </cell>
          <cell r="F1233" t="str">
            <v>360103196905243124</v>
          </cell>
          <cell r="G1233" t="str">
            <v>1969-05-24</v>
          </cell>
          <cell r="H1233" t="str">
            <v>女</v>
          </cell>
          <cell r="I1233" t="str">
            <v>54</v>
          </cell>
          <cell r="J1233" t="str">
            <v>汉族</v>
          </cell>
        </row>
        <row r="1233">
          <cell r="L1233" t="str">
            <v>江西鄱阳</v>
          </cell>
          <cell r="M1233" t="str">
            <v>正式编制</v>
          </cell>
          <cell r="N1233" t="str">
            <v>在职</v>
          </cell>
        </row>
        <row r="1233">
          <cell r="P1233" t="str">
            <v>中共党员</v>
          </cell>
        </row>
        <row r="1233">
          <cell r="R1233" t="str">
            <v>1990-01-01</v>
          </cell>
          <cell r="S1233" t="str">
            <v>2012-10-01</v>
          </cell>
        </row>
        <row r="1233">
          <cell r="V1233" t="str">
            <v>15857298929</v>
          </cell>
        </row>
        <row r="1233">
          <cell r="Z1233" t="str">
            <v>正常</v>
          </cell>
          <cell r="AA1233" t="str">
            <v>专技</v>
          </cell>
          <cell r="AB1233" t="str">
            <v>专技,图书</v>
          </cell>
        </row>
        <row r="1233">
          <cell r="AD1233" t="str">
            <v>副研究馆员（图书）</v>
          </cell>
          <cell r="AE1233" t="str">
            <v>副高级</v>
          </cell>
          <cell r="AF1233" t="str">
            <v>2020-12-01</v>
          </cell>
        </row>
        <row r="1234">
          <cell r="B1234" t="str">
            <v>张天声</v>
          </cell>
          <cell r="C1234" t="str">
            <v>zts</v>
          </cell>
          <cell r="D1234" t="str">
            <v>理学院</v>
          </cell>
          <cell r="E1234" t="str">
            <v>居民身份证</v>
          </cell>
          <cell r="F1234" t="str">
            <v>152301198308232048</v>
          </cell>
          <cell r="G1234" t="str">
            <v>1983-08-23</v>
          </cell>
          <cell r="H1234" t="str">
            <v>女</v>
          </cell>
          <cell r="I1234" t="str">
            <v>40</v>
          </cell>
          <cell r="J1234" t="str">
            <v>汉族</v>
          </cell>
        </row>
        <row r="1234">
          <cell r="L1234" t="str">
            <v>辽宁阜新</v>
          </cell>
          <cell r="M1234" t="str">
            <v>正式编制</v>
          </cell>
          <cell r="N1234" t="str">
            <v>在职</v>
          </cell>
        </row>
        <row r="1234">
          <cell r="P1234" t="str">
            <v>民革党员</v>
          </cell>
        </row>
        <row r="1234">
          <cell r="R1234" t="str">
            <v>2012-11-01</v>
          </cell>
          <cell r="S1234" t="str">
            <v>2012-11-01</v>
          </cell>
        </row>
        <row r="1234">
          <cell r="V1234" t="str">
            <v>15157225583</v>
          </cell>
        </row>
        <row r="1234">
          <cell r="Z1234" t="str">
            <v>正常</v>
          </cell>
          <cell r="AA1234" t="str">
            <v>专技</v>
          </cell>
          <cell r="AB1234" t="str">
            <v>教师</v>
          </cell>
        </row>
        <row r="1234">
          <cell r="AD1234" t="str">
            <v>讲师（高校）</v>
          </cell>
          <cell r="AE1234" t="str">
            <v>中级</v>
          </cell>
          <cell r="AF1234" t="str">
            <v>2012-12-31</v>
          </cell>
        </row>
        <row r="1235">
          <cell r="B1235" t="str">
            <v>汪兴中</v>
          </cell>
          <cell r="C1235" t="str">
            <v>wxz</v>
          </cell>
          <cell r="D1235" t="str">
            <v>生命科学学院</v>
          </cell>
          <cell r="E1235" t="str">
            <v>居民身份证</v>
          </cell>
          <cell r="F1235" t="str">
            <v>339005198502010333</v>
          </cell>
          <cell r="G1235" t="str">
            <v>1985-02-01</v>
          </cell>
          <cell r="H1235" t="str">
            <v>男</v>
          </cell>
          <cell r="I1235" t="str">
            <v>39</v>
          </cell>
          <cell r="J1235" t="str">
            <v>汉族</v>
          </cell>
        </row>
        <row r="1235">
          <cell r="L1235" t="str">
            <v>浙江杭州</v>
          </cell>
          <cell r="M1235" t="str">
            <v>正式编制</v>
          </cell>
          <cell r="N1235" t="str">
            <v>在职</v>
          </cell>
        </row>
        <row r="1235">
          <cell r="P1235" t="str">
            <v>群众</v>
          </cell>
        </row>
        <row r="1235">
          <cell r="R1235" t="str">
            <v>2012-11-01</v>
          </cell>
          <cell r="S1235" t="str">
            <v>2012-11-01</v>
          </cell>
        </row>
        <row r="1235">
          <cell r="V1235" t="str">
            <v>13567979959</v>
          </cell>
        </row>
        <row r="1235">
          <cell r="Z1235" t="str">
            <v>正常</v>
          </cell>
          <cell r="AA1235" t="str">
            <v>专技</v>
          </cell>
          <cell r="AB1235" t="str">
            <v>教师</v>
          </cell>
        </row>
        <row r="1235">
          <cell r="AD1235" t="str">
            <v>讲师（高校）</v>
          </cell>
          <cell r="AE1235" t="str">
            <v>中级</v>
          </cell>
          <cell r="AF1235" t="str">
            <v>2012-12-31</v>
          </cell>
        </row>
        <row r="1236">
          <cell r="B1236" t="str">
            <v>郑博</v>
          </cell>
          <cell r="C1236" t="str">
            <v>zb</v>
          </cell>
          <cell r="D1236" t="str">
            <v>信息工程学院</v>
          </cell>
          <cell r="E1236" t="str">
            <v>居民身份证</v>
          </cell>
          <cell r="F1236" t="str">
            <v>220421198301020242</v>
          </cell>
          <cell r="G1236" t="str">
            <v>1983-01-02</v>
          </cell>
          <cell r="H1236" t="str">
            <v>女</v>
          </cell>
          <cell r="I1236" t="str">
            <v>41</v>
          </cell>
          <cell r="J1236" t="str">
            <v>汉族</v>
          </cell>
        </row>
        <row r="1236">
          <cell r="L1236" t="str">
            <v>吉林辽源</v>
          </cell>
          <cell r="M1236" t="str">
            <v>正式编制</v>
          </cell>
          <cell r="N1236" t="str">
            <v>在职</v>
          </cell>
        </row>
        <row r="1236">
          <cell r="P1236" t="str">
            <v>群众</v>
          </cell>
        </row>
        <row r="1236">
          <cell r="R1236" t="str">
            <v>2013-02-01</v>
          </cell>
          <cell r="S1236" t="str">
            <v>2013-02-01</v>
          </cell>
        </row>
        <row r="1236">
          <cell r="V1236" t="str">
            <v>15268708012</v>
          </cell>
        </row>
        <row r="1236">
          <cell r="Z1236" t="str">
            <v>正常</v>
          </cell>
          <cell r="AA1236" t="str">
            <v>专技</v>
          </cell>
          <cell r="AB1236" t="str">
            <v>专技,学院,教师</v>
          </cell>
        </row>
        <row r="1236">
          <cell r="AD1236" t="str">
            <v>副教授</v>
          </cell>
          <cell r="AE1236" t="str">
            <v>副高级</v>
          </cell>
          <cell r="AF1236" t="str">
            <v>2022-12-01</v>
          </cell>
        </row>
        <row r="1237">
          <cell r="B1237" t="str">
            <v>舒志定</v>
          </cell>
          <cell r="C1237" t="str">
            <v>szd</v>
          </cell>
          <cell r="D1237" t="str">
            <v>党委办公室、校长办公室</v>
          </cell>
          <cell r="E1237" t="str">
            <v>居民身份证</v>
          </cell>
          <cell r="F1237" t="str">
            <v>330702196803126438</v>
          </cell>
          <cell r="G1237" t="str">
            <v>1968-03-12</v>
          </cell>
          <cell r="H1237" t="str">
            <v>男</v>
          </cell>
          <cell r="I1237" t="str">
            <v>56</v>
          </cell>
          <cell r="J1237" t="str">
            <v>汉族</v>
          </cell>
        </row>
        <row r="1237">
          <cell r="L1237" t="str">
            <v>浙江宁波</v>
          </cell>
          <cell r="M1237" t="str">
            <v>正式编制</v>
          </cell>
          <cell r="N1237" t="str">
            <v>在职</v>
          </cell>
        </row>
        <row r="1237">
          <cell r="P1237" t="str">
            <v>中共党员</v>
          </cell>
        </row>
        <row r="1237">
          <cell r="R1237" t="str">
            <v>1990-07-01</v>
          </cell>
          <cell r="S1237" t="str">
            <v>2013-03-01</v>
          </cell>
        </row>
        <row r="1237">
          <cell r="V1237" t="str">
            <v>18768202879</v>
          </cell>
        </row>
        <row r="1237">
          <cell r="Z1237" t="str">
            <v>正常</v>
          </cell>
          <cell r="AA1237" t="str">
            <v>双肩挑</v>
          </cell>
          <cell r="AB1237" t="str">
            <v>双肩挑,机关,教师</v>
          </cell>
        </row>
        <row r="1237">
          <cell r="AD1237" t="str">
            <v>教授</v>
          </cell>
          <cell r="AE1237" t="str">
            <v>正高级</v>
          </cell>
          <cell r="AF1237" t="str">
            <v>2004-11-01</v>
          </cell>
        </row>
        <row r="1238">
          <cell r="B1238" t="str">
            <v>张玉建</v>
          </cell>
          <cell r="C1238" t="str">
            <v>zyj</v>
          </cell>
          <cell r="D1238" t="str">
            <v>工学院</v>
          </cell>
          <cell r="E1238" t="str">
            <v>居民身份证</v>
          </cell>
          <cell r="F1238" t="str">
            <v>341221198505155496</v>
          </cell>
          <cell r="G1238" t="str">
            <v>1985-05-15</v>
          </cell>
          <cell r="H1238" t="str">
            <v>男</v>
          </cell>
          <cell r="I1238" t="str">
            <v>38</v>
          </cell>
          <cell r="J1238" t="str">
            <v>汉族</v>
          </cell>
        </row>
        <row r="1238">
          <cell r="M1238" t="str">
            <v>正式编制</v>
          </cell>
          <cell r="N1238" t="str">
            <v>离职</v>
          </cell>
        </row>
        <row r="1238">
          <cell r="P1238" t="str">
            <v>中共党员</v>
          </cell>
        </row>
        <row r="1238">
          <cell r="R1238" t="str">
            <v>2013-03-01</v>
          </cell>
          <cell r="S1238" t="str">
            <v>2013-03-01</v>
          </cell>
        </row>
        <row r="1238">
          <cell r="V1238" t="str">
            <v>13588484808</v>
          </cell>
        </row>
        <row r="1238">
          <cell r="Z1238" t="str">
            <v>正常</v>
          </cell>
          <cell r="AA1238" t="str">
            <v>专技</v>
          </cell>
          <cell r="AB1238" t="str">
            <v>教师</v>
          </cell>
        </row>
        <row r="1238">
          <cell r="AD1238" t="str">
            <v>副教授</v>
          </cell>
          <cell r="AE1238" t="str">
            <v>副高级</v>
          </cell>
          <cell r="AF1238" t="str">
            <v>2015-12-24</v>
          </cell>
        </row>
        <row r="1239">
          <cell r="B1239" t="str">
            <v>孟微微</v>
          </cell>
          <cell r="C1239" t="str">
            <v>mww</v>
          </cell>
          <cell r="D1239" t="str">
            <v>经济管理学院</v>
          </cell>
          <cell r="E1239" t="str">
            <v>居民身份证</v>
          </cell>
          <cell r="F1239" t="str">
            <v>33052219870517574X</v>
          </cell>
          <cell r="G1239" t="str">
            <v>1987-05-17</v>
          </cell>
          <cell r="H1239" t="str">
            <v>女</v>
          </cell>
          <cell r="I1239" t="str">
            <v>36</v>
          </cell>
          <cell r="J1239" t="str">
            <v>汉族</v>
          </cell>
        </row>
        <row r="1239">
          <cell r="L1239" t="str">
            <v>浙江长兴</v>
          </cell>
          <cell r="M1239" t="str">
            <v>正式编制</v>
          </cell>
          <cell r="N1239" t="str">
            <v>在职</v>
          </cell>
        </row>
        <row r="1239">
          <cell r="P1239" t="str">
            <v>中共党员</v>
          </cell>
        </row>
        <row r="1239">
          <cell r="R1239" t="str">
            <v>2013-08-01</v>
          </cell>
          <cell r="S1239" t="str">
            <v>2013-08-01</v>
          </cell>
        </row>
        <row r="1239">
          <cell r="V1239" t="str">
            <v>18767299733</v>
          </cell>
        </row>
        <row r="1239">
          <cell r="Z1239" t="str">
            <v>正常</v>
          </cell>
          <cell r="AA1239" t="str">
            <v>管理</v>
          </cell>
          <cell r="AB1239" t="str">
            <v>管理,学院</v>
          </cell>
        </row>
        <row r="1239">
          <cell r="AD1239" t="str">
            <v>讲师（高校）</v>
          </cell>
          <cell r="AE1239" t="str">
            <v>中级</v>
          </cell>
          <cell r="AF1239" t="str">
            <v>2016-09-01</v>
          </cell>
        </row>
        <row r="1240">
          <cell r="B1240" t="str">
            <v>周渠梁</v>
          </cell>
          <cell r="C1240" t="str">
            <v>zql</v>
          </cell>
          <cell r="D1240" t="str">
            <v>人事处、退休教工管理处</v>
          </cell>
          <cell r="E1240" t="str">
            <v>居民身份证</v>
          </cell>
          <cell r="F1240" t="str">
            <v>330124198609104619</v>
          </cell>
          <cell r="G1240" t="str">
            <v>1986-09-10</v>
          </cell>
          <cell r="H1240" t="str">
            <v>男</v>
          </cell>
          <cell r="I1240" t="str">
            <v>37</v>
          </cell>
          <cell r="J1240" t="str">
            <v>汉族</v>
          </cell>
        </row>
        <row r="1240">
          <cell r="L1240" t="str">
            <v>浙江杭州</v>
          </cell>
          <cell r="M1240" t="str">
            <v>正式编制</v>
          </cell>
          <cell r="N1240" t="str">
            <v>在职</v>
          </cell>
        </row>
        <row r="1240">
          <cell r="P1240" t="str">
            <v>中共党员</v>
          </cell>
        </row>
        <row r="1240">
          <cell r="R1240" t="str">
            <v>2013-08-01</v>
          </cell>
          <cell r="S1240" t="str">
            <v>2013-08-01</v>
          </cell>
        </row>
        <row r="1240">
          <cell r="V1240" t="str">
            <v>18367272635</v>
          </cell>
        </row>
        <row r="1240">
          <cell r="Z1240" t="str">
            <v>正常</v>
          </cell>
          <cell r="AA1240" t="str">
            <v>专技</v>
          </cell>
          <cell r="AB1240" t="str">
            <v>专技,机关,经济</v>
          </cell>
        </row>
        <row r="1240">
          <cell r="AD1240" t="str">
            <v>经济师</v>
          </cell>
          <cell r="AE1240" t="str">
            <v>中级</v>
          </cell>
          <cell r="AF1240" t="str">
            <v>2022-11-13</v>
          </cell>
        </row>
        <row r="1241">
          <cell r="B1241" t="str">
            <v>沈俊良</v>
          </cell>
          <cell r="C1241" t="str">
            <v>sjl</v>
          </cell>
          <cell r="D1241" t="str">
            <v>党委组织部、统战部、机关党委</v>
          </cell>
          <cell r="E1241" t="str">
            <v>居民身份证</v>
          </cell>
          <cell r="F1241" t="str">
            <v>33050119880422041X</v>
          </cell>
          <cell r="G1241" t="str">
            <v>1988-04-22</v>
          </cell>
          <cell r="H1241" t="str">
            <v>男</v>
          </cell>
          <cell r="I1241" t="str">
            <v>36</v>
          </cell>
          <cell r="J1241" t="str">
            <v>汉族</v>
          </cell>
        </row>
        <row r="1241">
          <cell r="L1241" t="str">
            <v>浙江湖州</v>
          </cell>
          <cell r="M1241" t="str">
            <v>正式编制</v>
          </cell>
          <cell r="N1241" t="str">
            <v>在职</v>
          </cell>
        </row>
        <row r="1241">
          <cell r="P1241" t="str">
            <v>中共党员</v>
          </cell>
        </row>
        <row r="1241">
          <cell r="R1241" t="str">
            <v>2013-08-01</v>
          </cell>
          <cell r="S1241" t="str">
            <v>2013-08-01</v>
          </cell>
        </row>
        <row r="1241">
          <cell r="V1241" t="str">
            <v>15715892179</v>
          </cell>
        </row>
        <row r="1241">
          <cell r="Z1241" t="str">
            <v>正常</v>
          </cell>
          <cell r="AA1241" t="str">
            <v>管理</v>
          </cell>
          <cell r="AB1241" t="str">
            <v>管理,机关</v>
          </cell>
        </row>
        <row r="1241">
          <cell r="AD1241" t="str">
            <v>讲师（高校）</v>
          </cell>
          <cell r="AE1241" t="str">
            <v>中级</v>
          </cell>
          <cell r="AF1241" t="str">
            <v>2016-09-27</v>
          </cell>
        </row>
        <row r="1242">
          <cell r="B1242" t="str">
            <v>谭能志</v>
          </cell>
          <cell r="C1242" t="str">
            <v>tnz</v>
          </cell>
          <cell r="D1242" t="str">
            <v>人事处、退休教工管理处</v>
          </cell>
          <cell r="E1242" t="str">
            <v>居民身份证</v>
          </cell>
          <cell r="F1242" t="str">
            <v>430525198805040511</v>
          </cell>
          <cell r="G1242" t="str">
            <v>1988-05-04</v>
          </cell>
          <cell r="H1242" t="str">
            <v>男</v>
          </cell>
          <cell r="I1242" t="str">
            <v>36</v>
          </cell>
          <cell r="J1242" t="str">
            <v>汉族</v>
          </cell>
        </row>
        <row r="1242">
          <cell r="L1242" t="str">
            <v>湖南洞口</v>
          </cell>
          <cell r="M1242" t="str">
            <v>正式编制</v>
          </cell>
          <cell r="N1242" t="str">
            <v>在职</v>
          </cell>
        </row>
        <row r="1242">
          <cell r="P1242" t="str">
            <v>中共党员</v>
          </cell>
        </row>
        <row r="1242">
          <cell r="R1242" t="str">
            <v>2013-08-01</v>
          </cell>
          <cell r="S1242" t="str">
            <v>2013-08-01</v>
          </cell>
        </row>
        <row r="1242">
          <cell r="V1242" t="str">
            <v>18768398711</v>
          </cell>
        </row>
        <row r="1242">
          <cell r="Z1242" t="str">
            <v>正常</v>
          </cell>
          <cell r="AA1242" t="str">
            <v>管理</v>
          </cell>
          <cell r="AB1242" t="str">
            <v>管理,机关</v>
          </cell>
        </row>
        <row r="1242">
          <cell r="AD1242" t="str">
            <v>讲师（高校）</v>
          </cell>
          <cell r="AE1242" t="str">
            <v>中级</v>
          </cell>
          <cell r="AF1242" t="str">
            <v>2020-12-01</v>
          </cell>
        </row>
        <row r="1243">
          <cell r="B1243" t="str">
            <v>秦启光</v>
          </cell>
          <cell r="C1243" t="str">
            <v>qqg</v>
          </cell>
          <cell r="D1243" t="str">
            <v>教师教育学院</v>
          </cell>
          <cell r="E1243" t="str">
            <v>居民身份证</v>
          </cell>
          <cell r="F1243" t="str">
            <v>371324198602167739</v>
          </cell>
          <cell r="G1243" t="str">
            <v>1986-02-16</v>
          </cell>
          <cell r="H1243" t="str">
            <v>男</v>
          </cell>
          <cell r="I1243" t="str">
            <v>38</v>
          </cell>
          <cell r="J1243" t="str">
            <v>汉族</v>
          </cell>
        </row>
        <row r="1243">
          <cell r="L1243" t="str">
            <v>山东兰陵</v>
          </cell>
          <cell r="M1243" t="str">
            <v>正式编制</v>
          </cell>
          <cell r="N1243" t="str">
            <v>在职</v>
          </cell>
        </row>
        <row r="1243">
          <cell r="P1243" t="str">
            <v>中共党员</v>
          </cell>
        </row>
        <row r="1243">
          <cell r="R1243" t="str">
            <v>2013-08-01</v>
          </cell>
          <cell r="S1243" t="str">
            <v>2013-08-01</v>
          </cell>
        </row>
        <row r="1243">
          <cell r="V1243" t="str">
            <v>18157235169</v>
          </cell>
        </row>
        <row r="1243">
          <cell r="Z1243" t="str">
            <v>正常</v>
          </cell>
          <cell r="AA1243" t="str">
            <v>专技</v>
          </cell>
          <cell r="AB1243" t="str">
            <v>专技,学院,教师</v>
          </cell>
        </row>
        <row r="1243">
          <cell r="AD1243" t="str">
            <v>讲师（高校）</v>
          </cell>
          <cell r="AE1243" t="str">
            <v>中级</v>
          </cell>
          <cell r="AF1243" t="str">
            <v>2016-09-27</v>
          </cell>
        </row>
        <row r="1244">
          <cell r="B1244" t="str">
            <v>周培</v>
          </cell>
          <cell r="C1244" t="str">
            <v>zp</v>
          </cell>
          <cell r="D1244" t="str">
            <v>经济管理学院</v>
          </cell>
          <cell r="E1244" t="str">
            <v>居民身份证</v>
          </cell>
          <cell r="F1244" t="str">
            <v>362423198609090031</v>
          </cell>
          <cell r="G1244" t="str">
            <v>1986-09-09</v>
          </cell>
          <cell r="H1244" t="str">
            <v>男</v>
          </cell>
          <cell r="I1244" t="str">
            <v>37</v>
          </cell>
          <cell r="J1244" t="str">
            <v>汉族</v>
          </cell>
        </row>
        <row r="1244">
          <cell r="L1244" t="str">
            <v>江西吉安</v>
          </cell>
          <cell r="M1244" t="str">
            <v>正式编制</v>
          </cell>
          <cell r="N1244" t="str">
            <v>在职</v>
          </cell>
        </row>
        <row r="1244">
          <cell r="P1244" t="str">
            <v>中共党员</v>
          </cell>
        </row>
        <row r="1244">
          <cell r="R1244" t="str">
            <v>2013-08-01</v>
          </cell>
          <cell r="S1244" t="str">
            <v>2013-08-01</v>
          </cell>
        </row>
        <row r="1244">
          <cell r="V1244" t="str">
            <v>18768250165</v>
          </cell>
        </row>
        <row r="1244">
          <cell r="Z1244" t="str">
            <v>正常</v>
          </cell>
          <cell r="AA1244" t="str">
            <v>管理</v>
          </cell>
          <cell r="AB1244" t="str">
            <v>管理,学院</v>
          </cell>
        </row>
        <row r="1244">
          <cell r="AD1244" t="str">
            <v>助理研究员</v>
          </cell>
          <cell r="AE1244" t="str">
            <v>中级</v>
          </cell>
          <cell r="AF1244" t="str">
            <v>2023-06-01</v>
          </cell>
        </row>
        <row r="1245">
          <cell r="B1245" t="str">
            <v>王敏</v>
          </cell>
          <cell r="C1245" t="str">
            <v>wm</v>
          </cell>
          <cell r="D1245" t="str">
            <v>人才交流中心</v>
          </cell>
          <cell r="E1245" t="str">
            <v>居民身份证</v>
          </cell>
          <cell r="F1245" t="str">
            <v>360429198902181510</v>
          </cell>
          <cell r="G1245" t="str">
            <v>1989-02-18</v>
          </cell>
          <cell r="H1245" t="str">
            <v>男</v>
          </cell>
          <cell r="I1245" t="str">
            <v>35</v>
          </cell>
          <cell r="J1245" t="str">
            <v>汉族</v>
          </cell>
        </row>
        <row r="1245">
          <cell r="M1245" t="str">
            <v>正式编制</v>
          </cell>
          <cell r="N1245" t="str">
            <v>在职</v>
          </cell>
        </row>
        <row r="1245">
          <cell r="P1245" t="str">
            <v>中共党员</v>
          </cell>
        </row>
        <row r="1245">
          <cell r="R1245" t="str">
            <v>2013-08-01</v>
          </cell>
          <cell r="S1245" t="str">
            <v>2013-08-01</v>
          </cell>
        </row>
        <row r="1245">
          <cell r="V1245" t="str">
            <v>18768376239</v>
          </cell>
        </row>
        <row r="1245">
          <cell r="Z1245" t="str">
            <v>正常</v>
          </cell>
          <cell r="AA1245" t="str">
            <v>管理</v>
          </cell>
          <cell r="AB1245" t="str">
            <v>管理,机关</v>
          </cell>
        </row>
        <row r="1245">
          <cell r="AD1245" t="str">
            <v>讲师（高校）</v>
          </cell>
          <cell r="AE1245" t="str">
            <v>中级</v>
          </cell>
          <cell r="AF1245" t="str">
            <v>2016-09-27</v>
          </cell>
        </row>
        <row r="1246">
          <cell r="B1246" t="str">
            <v>朱俊杰</v>
          </cell>
          <cell r="C1246" t="str">
            <v>zjj</v>
          </cell>
          <cell r="D1246" t="str">
            <v>生命科学学院</v>
          </cell>
          <cell r="E1246" t="str">
            <v>居民身份证</v>
          </cell>
          <cell r="F1246" t="str">
            <v>320827197909235216</v>
          </cell>
          <cell r="G1246" t="str">
            <v>1979-09-23</v>
          </cell>
          <cell r="H1246" t="str">
            <v>男</v>
          </cell>
          <cell r="I1246" t="str">
            <v>44</v>
          </cell>
          <cell r="J1246" t="str">
            <v>汉族</v>
          </cell>
        </row>
        <row r="1246">
          <cell r="L1246" t="str">
            <v>江苏宿迁</v>
          </cell>
          <cell r="M1246" t="str">
            <v>正式编制</v>
          </cell>
          <cell r="N1246" t="str">
            <v>在职</v>
          </cell>
        </row>
        <row r="1246">
          <cell r="P1246" t="str">
            <v>中共党员</v>
          </cell>
        </row>
        <row r="1246">
          <cell r="R1246" t="str">
            <v>2004-08-01</v>
          </cell>
          <cell r="S1246" t="str">
            <v>2013-05-01</v>
          </cell>
        </row>
        <row r="1246">
          <cell r="V1246" t="str">
            <v>13757260140</v>
          </cell>
        </row>
        <row r="1246">
          <cell r="Z1246" t="str">
            <v>正常</v>
          </cell>
          <cell r="AA1246" t="str">
            <v>专技</v>
          </cell>
          <cell r="AB1246" t="str">
            <v>专技,学院,教师</v>
          </cell>
        </row>
        <row r="1246">
          <cell r="AD1246" t="str">
            <v>副教授</v>
          </cell>
          <cell r="AE1246" t="str">
            <v>副高级</v>
          </cell>
          <cell r="AF1246" t="str">
            <v>2019-12-01</v>
          </cell>
        </row>
        <row r="1247">
          <cell r="B1247" t="str">
            <v>刘问</v>
          </cell>
          <cell r="C1247" t="str">
            <v>lw</v>
          </cell>
          <cell r="D1247" t="str">
            <v>生命科学学院</v>
          </cell>
          <cell r="E1247" t="str">
            <v>居民身份证</v>
          </cell>
          <cell r="F1247" t="str">
            <v>330723197806140020</v>
          </cell>
          <cell r="G1247" t="str">
            <v>1978-06-14</v>
          </cell>
          <cell r="H1247" t="str">
            <v>女</v>
          </cell>
          <cell r="I1247" t="str">
            <v>45</v>
          </cell>
          <cell r="J1247" t="str">
            <v>白族</v>
          </cell>
        </row>
        <row r="1247">
          <cell r="M1247" t="str">
            <v>正式编制</v>
          </cell>
          <cell r="N1247" t="str">
            <v>离职</v>
          </cell>
        </row>
        <row r="1247">
          <cell r="P1247" t="str">
            <v>群众</v>
          </cell>
        </row>
        <row r="1247">
          <cell r="R1247" t="str">
            <v>1999-08-01</v>
          </cell>
          <cell r="S1247" t="str">
            <v>2013-06-01</v>
          </cell>
        </row>
        <row r="1247">
          <cell r="V1247" t="str">
            <v>13757269982</v>
          </cell>
        </row>
        <row r="1247">
          <cell r="Z1247" t="str">
            <v>正常</v>
          </cell>
          <cell r="AA1247" t="str">
            <v>专技</v>
          </cell>
          <cell r="AB1247" t="str">
            <v>专技,学院,教师</v>
          </cell>
        </row>
        <row r="1247">
          <cell r="AD1247" t="str">
            <v>副研究员</v>
          </cell>
          <cell r="AE1247" t="str">
            <v>副高级</v>
          </cell>
        </row>
        <row r="1248">
          <cell r="B1248" t="str">
            <v>王燕锋</v>
          </cell>
          <cell r="C1248" t="str">
            <v>wyf</v>
          </cell>
          <cell r="D1248" t="str">
            <v>工学院</v>
          </cell>
          <cell r="E1248" t="str">
            <v>居民身份证</v>
          </cell>
          <cell r="F1248" t="str">
            <v>372523198003041638</v>
          </cell>
          <cell r="G1248" t="str">
            <v>1980-03-04</v>
          </cell>
          <cell r="H1248" t="str">
            <v>男</v>
          </cell>
          <cell r="I1248" t="str">
            <v>44</v>
          </cell>
          <cell r="J1248" t="str">
            <v>汉族</v>
          </cell>
        </row>
        <row r="1248">
          <cell r="M1248" t="str">
            <v>正式编制</v>
          </cell>
          <cell r="N1248" t="str">
            <v>调动</v>
          </cell>
        </row>
        <row r="1248">
          <cell r="P1248" t="str">
            <v>中共党员</v>
          </cell>
        </row>
        <row r="1248">
          <cell r="R1248" t="str">
            <v>2008-04-01</v>
          </cell>
          <cell r="S1248" t="str">
            <v>2013-05-01</v>
          </cell>
        </row>
        <row r="1248">
          <cell r="V1248" t="str">
            <v>18768399172</v>
          </cell>
        </row>
        <row r="1248">
          <cell r="Z1248" t="str">
            <v>正常</v>
          </cell>
          <cell r="AA1248" t="str">
            <v>专技</v>
          </cell>
          <cell r="AB1248" t="str">
            <v>教师</v>
          </cell>
        </row>
        <row r="1248">
          <cell r="AD1248" t="str">
            <v>副教授</v>
          </cell>
          <cell r="AE1248" t="str">
            <v>副高级</v>
          </cell>
          <cell r="AF1248" t="str">
            <v>2016-12-18</v>
          </cell>
        </row>
        <row r="1249">
          <cell r="B1249" t="str">
            <v>郭跃</v>
          </cell>
          <cell r="C1249" t="str">
            <v>gy</v>
          </cell>
          <cell r="D1249" t="str">
            <v>医学院、护理学院</v>
          </cell>
          <cell r="E1249" t="str">
            <v>居民身份证</v>
          </cell>
          <cell r="F1249" t="str">
            <v>342425198305218111</v>
          </cell>
          <cell r="G1249" t="str">
            <v>1983-05-21</v>
          </cell>
          <cell r="H1249" t="str">
            <v>男</v>
          </cell>
          <cell r="I1249" t="str">
            <v>40</v>
          </cell>
          <cell r="J1249" t="str">
            <v>汉族</v>
          </cell>
        </row>
        <row r="1249">
          <cell r="L1249" t="str">
            <v>安徽舒城</v>
          </cell>
          <cell r="M1249" t="str">
            <v>正式编制</v>
          </cell>
          <cell r="N1249" t="str">
            <v>在职</v>
          </cell>
        </row>
        <row r="1249">
          <cell r="P1249" t="str">
            <v>农工党党员</v>
          </cell>
        </row>
        <row r="1249">
          <cell r="R1249" t="str">
            <v>2013-06-01</v>
          </cell>
          <cell r="S1249" t="str">
            <v>2013-06-01</v>
          </cell>
        </row>
        <row r="1249">
          <cell r="V1249" t="str">
            <v>13738246898</v>
          </cell>
        </row>
        <row r="1249">
          <cell r="Z1249" t="str">
            <v>正常</v>
          </cell>
          <cell r="AA1249" t="str">
            <v>专技</v>
          </cell>
          <cell r="AB1249" t="str">
            <v>教师</v>
          </cell>
        </row>
        <row r="1249">
          <cell r="AD1249" t="str">
            <v>讲师（高校）</v>
          </cell>
          <cell r="AE1249" t="str">
            <v>中级</v>
          </cell>
          <cell r="AF1249" t="str">
            <v>2013-12-31</v>
          </cell>
        </row>
        <row r="1250">
          <cell r="B1250" t="str">
            <v>李智晔</v>
          </cell>
          <cell r="C1250" t="str">
            <v>lzy</v>
          </cell>
          <cell r="D1250" t="str">
            <v>马克思主义学院</v>
          </cell>
          <cell r="E1250" t="str">
            <v>居民身份证</v>
          </cell>
          <cell r="F1250" t="str">
            <v>612601196604120620</v>
          </cell>
          <cell r="G1250" t="str">
            <v>1966-04-12</v>
          </cell>
          <cell r="H1250" t="str">
            <v>女</v>
          </cell>
          <cell r="I1250" t="str">
            <v>58</v>
          </cell>
          <cell r="J1250" t="str">
            <v>汉族</v>
          </cell>
        </row>
        <row r="1250">
          <cell r="M1250" t="str">
            <v>正式编制</v>
          </cell>
          <cell r="N1250" t="str">
            <v>退休</v>
          </cell>
        </row>
        <row r="1250">
          <cell r="P1250" t="str">
            <v>群众</v>
          </cell>
        </row>
        <row r="1250">
          <cell r="R1250" t="str">
            <v>1988-07-01</v>
          </cell>
          <cell r="S1250" t="str">
            <v>2013-07-01</v>
          </cell>
        </row>
        <row r="1250">
          <cell r="V1250" t="str">
            <v>18757299622</v>
          </cell>
        </row>
        <row r="1250">
          <cell r="Z1250" t="str">
            <v>正常</v>
          </cell>
          <cell r="AA1250" t="str">
            <v>专技</v>
          </cell>
          <cell r="AB1250" t="str">
            <v>教师</v>
          </cell>
        </row>
        <row r="1251">
          <cell r="B1251" t="str">
            <v>王文龙</v>
          </cell>
          <cell r="C1251" t="str">
            <v>wwl</v>
          </cell>
          <cell r="D1251" t="str">
            <v>经济管理学院</v>
          </cell>
          <cell r="E1251" t="str">
            <v>居民身份证</v>
          </cell>
          <cell r="F1251" t="str">
            <v>220104197410251579</v>
          </cell>
          <cell r="G1251" t="str">
            <v>1974-10-25</v>
          </cell>
          <cell r="H1251" t="str">
            <v>男</v>
          </cell>
          <cell r="I1251" t="str">
            <v>49</v>
          </cell>
          <cell r="J1251" t="str">
            <v>汉族</v>
          </cell>
        </row>
        <row r="1251">
          <cell r="M1251" t="str">
            <v>正式编制</v>
          </cell>
          <cell r="N1251" t="str">
            <v>调动</v>
          </cell>
        </row>
        <row r="1251">
          <cell r="P1251" t="str">
            <v>民盟盟员</v>
          </cell>
        </row>
        <row r="1251">
          <cell r="R1251" t="str">
            <v>1998-09-01</v>
          </cell>
          <cell r="S1251" t="str">
            <v>2013-07-01</v>
          </cell>
        </row>
        <row r="1251">
          <cell r="V1251" t="str">
            <v>13666524860</v>
          </cell>
        </row>
        <row r="1251">
          <cell r="Z1251" t="str">
            <v>正常</v>
          </cell>
          <cell r="AA1251" t="str">
            <v>专技</v>
          </cell>
          <cell r="AB1251" t="str">
            <v>专技,学院,教师</v>
          </cell>
        </row>
        <row r="1252">
          <cell r="B1252" t="str">
            <v>任富丽</v>
          </cell>
          <cell r="C1252" t="str">
            <v>rfl</v>
          </cell>
          <cell r="D1252" t="str">
            <v>外国语学院</v>
          </cell>
          <cell r="E1252" t="str">
            <v>居民身份证</v>
          </cell>
          <cell r="F1252" t="str">
            <v>230105198106180529</v>
          </cell>
          <cell r="G1252" t="str">
            <v>1981-06-18</v>
          </cell>
          <cell r="H1252" t="str">
            <v>女</v>
          </cell>
          <cell r="I1252" t="str">
            <v>42</v>
          </cell>
          <cell r="J1252" t="str">
            <v>汉族</v>
          </cell>
        </row>
        <row r="1252">
          <cell r="L1252" t="str">
            <v>黑龙江绥化市</v>
          </cell>
          <cell r="M1252" t="str">
            <v>正式编制</v>
          </cell>
          <cell r="N1252" t="str">
            <v>调动</v>
          </cell>
        </row>
        <row r="1252">
          <cell r="P1252" t="str">
            <v>中共党员</v>
          </cell>
        </row>
        <row r="1252">
          <cell r="R1252" t="str">
            <v>2009-06-01</v>
          </cell>
          <cell r="S1252" t="str">
            <v>2013-07-01</v>
          </cell>
        </row>
        <row r="1252">
          <cell r="V1252" t="str">
            <v>15268288165</v>
          </cell>
        </row>
        <row r="1252">
          <cell r="Z1252" t="str">
            <v>正常</v>
          </cell>
          <cell r="AA1252" t="str">
            <v>管理</v>
          </cell>
          <cell r="AB1252" t="str">
            <v>管理,学院</v>
          </cell>
        </row>
        <row r="1253">
          <cell r="B1253" t="str">
            <v>谢建平</v>
          </cell>
          <cell r="C1253" t="str">
            <v>xjp</v>
          </cell>
          <cell r="D1253" t="str">
            <v>理学院</v>
          </cell>
          <cell r="E1253" t="str">
            <v>居民身份证</v>
          </cell>
          <cell r="F1253" t="str">
            <v>330523198110173610</v>
          </cell>
          <cell r="G1253" t="str">
            <v>1981-10-17</v>
          </cell>
          <cell r="H1253" t="str">
            <v>男</v>
          </cell>
          <cell r="I1253" t="str">
            <v>42</v>
          </cell>
          <cell r="J1253" t="str">
            <v>汉族</v>
          </cell>
        </row>
        <row r="1253">
          <cell r="L1253" t="str">
            <v>浙江安吉</v>
          </cell>
          <cell r="M1253" t="str">
            <v>正式编制</v>
          </cell>
          <cell r="N1253" t="str">
            <v>在职</v>
          </cell>
        </row>
        <row r="1253">
          <cell r="P1253" t="str">
            <v>中共党员</v>
          </cell>
        </row>
        <row r="1253">
          <cell r="R1253" t="str">
            <v>2013-08-01</v>
          </cell>
          <cell r="S1253" t="str">
            <v>2013-08-01</v>
          </cell>
        </row>
        <row r="1253">
          <cell r="V1253" t="str">
            <v>18858200269</v>
          </cell>
        </row>
        <row r="1253">
          <cell r="Z1253" t="str">
            <v>正常</v>
          </cell>
          <cell r="AA1253" t="str">
            <v>专技</v>
          </cell>
          <cell r="AB1253" t="str">
            <v>教师</v>
          </cell>
        </row>
        <row r="1253">
          <cell r="AD1253" t="str">
            <v>副教授</v>
          </cell>
          <cell r="AE1253" t="str">
            <v>副高级</v>
          </cell>
          <cell r="AF1253" t="str">
            <v>2020-12-01</v>
          </cell>
        </row>
        <row r="1254">
          <cell r="B1254" t="str">
            <v>翟帅</v>
          </cell>
          <cell r="C1254" t="str">
            <v>zs</v>
          </cell>
          <cell r="D1254" t="str">
            <v>经济管理学院</v>
          </cell>
          <cell r="E1254" t="str">
            <v>居民身份证</v>
          </cell>
          <cell r="F1254" t="str">
            <v>370402198306100616</v>
          </cell>
          <cell r="G1254" t="str">
            <v>1983-06-10</v>
          </cell>
          <cell r="H1254" t="str">
            <v>男</v>
          </cell>
          <cell r="I1254" t="str">
            <v>40</v>
          </cell>
        </row>
        <row r="1254">
          <cell r="M1254" t="str">
            <v>正式编制</v>
          </cell>
          <cell r="N1254" t="str">
            <v>调动</v>
          </cell>
        </row>
        <row r="1254">
          <cell r="R1254" t="str">
            <v>2013-08-01</v>
          </cell>
          <cell r="S1254" t="str">
            <v>2013-08-01</v>
          </cell>
        </row>
        <row r="1254">
          <cell r="V1254" t="str">
            <v>13567282679</v>
          </cell>
        </row>
        <row r="1254">
          <cell r="Z1254" t="str">
            <v>正常</v>
          </cell>
          <cell r="AA1254" t="str">
            <v>双肩挑</v>
          </cell>
        </row>
        <row r="1254">
          <cell r="AD1254" t="str">
            <v>副教授</v>
          </cell>
          <cell r="AE1254" t="str">
            <v>副高级</v>
          </cell>
          <cell r="AF1254" t="str">
            <v>2017-12-24</v>
          </cell>
        </row>
        <row r="1255">
          <cell r="B1255" t="str">
            <v>史伟</v>
          </cell>
          <cell r="C1255" t="str">
            <v>sw</v>
          </cell>
          <cell r="D1255" t="str">
            <v>经济管理学院</v>
          </cell>
          <cell r="E1255" t="str">
            <v>居民身份证</v>
          </cell>
          <cell r="F1255" t="str">
            <v>33090319811217471X</v>
          </cell>
          <cell r="G1255" t="str">
            <v>1981-12-17</v>
          </cell>
          <cell r="H1255" t="str">
            <v>男</v>
          </cell>
          <cell r="I1255" t="str">
            <v>42</v>
          </cell>
          <cell r="J1255" t="str">
            <v>汉族</v>
          </cell>
        </row>
        <row r="1255">
          <cell r="L1255" t="str">
            <v>浙江舟山</v>
          </cell>
          <cell r="M1255" t="str">
            <v>正式编制</v>
          </cell>
          <cell r="N1255" t="str">
            <v>离职</v>
          </cell>
        </row>
        <row r="1255">
          <cell r="P1255" t="str">
            <v>中共党员</v>
          </cell>
        </row>
        <row r="1255">
          <cell r="R1255" t="str">
            <v>2007-08-01</v>
          </cell>
          <cell r="S1255" t="str">
            <v>2013-08-01</v>
          </cell>
        </row>
        <row r="1255">
          <cell r="V1255" t="str">
            <v>18757298862</v>
          </cell>
        </row>
        <row r="1255">
          <cell r="Z1255" t="str">
            <v>正常</v>
          </cell>
          <cell r="AA1255" t="str">
            <v>专技</v>
          </cell>
          <cell r="AB1255" t="str">
            <v>教师</v>
          </cell>
        </row>
        <row r="1255">
          <cell r="AD1255" t="str">
            <v>教授</v>
          </cell>
          <cell r="AE1255" t="str">
            <v>正高级</v>
          </cell>
          <cell r="AF1255" t="str">
            <v>2021-12-25</v>
          </cell>
        </row>
        <row r="1256">
          <cell r="B1256" t="str">
            <v>吕文辉</v>
          </cell>
          <cell r="C1256" t="str">
            <v>lwh</v>
          </cell>
          <cell r="D1256" t="str">
            <v>理学院</v>
          </cell>
          <cell r="E1256" t="str">
            <v>居民身份证</v>
          </cell>
          <cell r="F1256" t="str">
            <v>150105198103277317</v>
          </cell>
          <cell r="G1256" t="str">
            <v>1981-03-27</v>
          </cell>
          <cell r="H1256" t="str">
            <v>男</v>
          </cell>
          <cell r="I1256" t="str">
            <v>43</v>
          </cell>
          <cell r="J1256" t="str">
            <v>汉族</v>
          </cell>
        </row>
        <row r="1256">
          <cell r="L1256" t="str">
            <v>内蒙古赤峰</v>
          </cell>
          <cell r="M1256" t="str">
            <v>正式编制</v>
          </cell>
          <cell r="N1256" t="str">
            <v>在职</v>
          </cell>
        </row>
        <row r="1256">
          <cell r="P1256" t="str">
            <v>九三学社社员</v>
          </cell>
        </row>
        <row r="1256">
          <cell r="R1256" t="str">
            <v>2008-07-01</v>
          </cell>
          <cell r="S1256" t="str">
            <v>2013-08-01</v>
          </cell>
        </row>
        <row r="1256">
          <cell r="V1256" t="str">
            <v>13587941695</v>
          </cell>
        </row>
        <row r="1256">
          <cell r="Z1256" t="str">
            <v>正常</v>
          </cell>
          <cell r="AA1256" t="str">
            <v>专技</v>
          </cell>
          <cell r="AB1256" t="str">
            <v>教师</v>
          </cell>
        </row>
        <row r="1256">
          <cell r="AD1256" t="str">
            <v>教授</v>
          </cell>
          <cell r="AE1256" t="str">
            <v>正高级</v>
          </cell>
          <cell r="AF1256" t="str">
            <v>2019-12-07</v>
          </cell>
        </row>
        <row r="1257">
          <cell r="B1257" t="str">
            <v>孙宇梁</v>
          </cell>
          <cell r="C1257" t="str">
            <v>syl</v>
          </cell>
          <cell r="D1257" t="str">
            <v>理学院</v>
          </cell>
          <cell r="E1257" t="str">
            <v>居民身份证</v>
          </cell>
          <cell r="F1257" t="str">
            <v>350402198604220014</v>
          </cell>
          <cell r="G1257" t="str">
            <v>1986-04-22</v>
          </cell>
          <cell r="H1257" t="str">
            <v>男</v>
          </cell>
          <cell r="I1257" t="str">
            <v>38</v>
          </cell>
          <cell r="J1257" t="str">
            <v>汉族</v>
          </cell>
        </row>
        <row r="1257">
          <cell r="L1257" t="str">
            <v>福建泉州</v>
          </cell>
          <cell r="M1257" t="str">
            <v>正式编制</v>
          </cell>
          <cell r="N1257" t="str">
            <v>在职</v>
          </cell>
        </row>
        <row r="1257">
          <cell r="P1257" t="str">
            <v>中共党员</v>
          </cell>
        </row>
        <row r="1257">
          <cell r="R1257" t="str">
            <v>2013-08-01</v>
          </cell>
          <cell r="S1257" t="str">
            <v>2013-08-01</v>
          </cell>
        </row>
        <row r="1257">
          <cell r="V1257" t="str">
            <v>18768399830</v>
          </cell>
        </row>
        <row r="1257">
          <cell r="Z1257" t="str">
            <v>正常</v>
          </cell>
          <cell r="AA1257" t="str">
            <v>专技</v>
          </cell>
          <cell r="AB1257" t="str">
            <v>教师</v>
          </cell>
        </row>
        <row r="1257">
          <cell r="AD1257" t="str">
            <v>副教授</v>
          </cell>
          <cell r="AE1257" t="str">
            <v>副高级</v>
          </cell>
          <cell r="AF1257" t="str">
            <v>2019-12-07</v>
          </cell>
        </row>
        <row r="1258">
          <cell r="B1258" t="str">
            <v>刘文琼</v>
          </cell>
          <cell r="C1258" t="str">
            <v>lwq</v>
          </cell>
          <cell r="D1258" t="str">
            <v>经济管理学院</v>
          </cell>
          <cell r="E1258" t="str">
            <v>居民身份证</v>
          </cell>
          <cell r="F1258" t="str">
            <v>63282619840713002X</v>
          </cell>
          <cell r="G1258" t="str">
            <v>1984-07-13</v>
          </cell>
          <cell r="H1258" t="str">
            <v>女</v>
          </cell>
          <cell r="I1258" t="str">
            <v>39</v>
          </cell>
          <cell r="J1258" t="str">
            <v>汉族</v>
          </cell>
        </row>
        <row r="1258">
          <cell r="L1258" t="str">
            <v>陕西宝鸡</v>
          </cell>
          <cell r="M1258" t="str">
            <v>正式编制</v>
          </cell>
          <cell r="N1258" t="str">
            <v>在职</v>
          </cell>
        </row>
        <row r="1258">
          <cell r="P1258" t="str">
            <v>中共党员</v>
          </cell>
        </row>
        <row r="1258">
          <cell r="R1258" t="str">
            <v>2013-08-01</v>
          </cell>
          <cell r="S1258" t="str">
            <v>2013-08-01</v>
          </cell>
        </row>
        <row r="1258">
          <cell r="V1258" t="str">
            <v>13587267596</v>
          </cell>
        </row>
        <row r="1258">
          <cell r="Z1258" t="str">
            <v>正常</v>
          </cell>
          <cell r="AA1258" t="str">
            <v>专技</v>
          </cell>
          <cell r="AB1258" t="str">
            <v>专技,学院,教师</v>
          </cell>
        </row>
        <row r="1258">
          <cell r="AD1258" t="str">
            <v>副教授</v>
          </cell>
          <cell r="AE1258" t="str">
            <v>副高级</v>
          </cell>
          <cell r="AF1258" t="str">
            <v>2022-12-01</v>
          </cell>
        </row>
        <row r="1259">
          <cell r="B1259" t="str">
            <v>宋涛</v>
          </cell>
          <cell r="C1259" t="str">
            <v>st</v>
          </cell>
          <cell r="D1259" t="str">
            <v>理学院</v>
          </cell>
          <cell r="E1259" t="str">
            <v>居民身份证</v>
          </cell>
          <cell r="F1259" t="str">
            <v>321123198007040016</v>
          </cell>
          <cell r="G1259" t="str">
            <v>1980-07-04</v>
          </cell>
          <cell r="H1259" t="str">
            <v>男</v>
          </cell>
          <cell r="I1259" t="str">
            <v>43</v>
          </cell>
          <cell r="J1259" t="str">
            <v>汉族</v>
          </cell>
        </row>
        <row r="1259">
          <cell r="L1259" t="str">
            <v>江苏句容</v>
          </cell>
          <cell r="M1259" t="str">
            <v>正式编制</v>
          </cell>
          <cell r="N1259" t="str">
            <v>在职</v>
          </cell>
        </row>
        <row r="1259">
          <cell r="P1259" t="str">
            <v>群众</v>
          </cell>
        </row>
        <row r="1259">
          <cell r="R1259" t="str">
            <v>2013-08-01</v>
          </cell>
          <cell r="S1259" t="str">
            <v>2013-08-01</v>
          </cell>
        </row>
        <row r="1259">
          <cell r="V1259" t="str">
            <v>18912108166</v>
          </cell>
        </row>
        <row r="1259">
          <cell r="Z1259" t="str">
            <v>正常</v>
          </cell>
          <cell r="AA1259" t="str">
            <v>专技</v>
          </cell>
          <cell r="AB1259" t="str">
            <v>教师</v>
          </cell>
        </row>
        <row r="1259">
          <cell r="AD1259" t="str">
            <v>讲师（高校）</v>
          </cell>
          <cell r="AE1259" t="str">
            <v>中级</v>
          </cell>
          <cell r="AF1259" t="str">
            <v>2016-09-27</v>
          </cell>
        </row>
        <row r="1260">
          <cell r="B1260" t="str">
            <v>周克</v>
          </cell>
          <cell r="C1260" t="str">
            <v>zk</v>
          </cell>
          <cell r="D1260" t="str">
            <v>经济管理学院</v>
          </cell>
          <cell r="E1260" t="str">
            <v>居民身份证</v>
          </cell>
          <cell r="F1260" t="str">
            <v>411302198010010513</v>
          </cell>
          <cell r="G1260" t="str">
            <v>1980-10-01</v>
          </cell>
          <cell r="H1260" t="str">
            <v>男</v>
          </cell>
          <cell r="I1260" t="str">
            <v>43</v>
          </cell>
          <cell r="J1260" t="str">
            <v>汉族</v>
          </cell>
        </row>
        <row r="1260">
          <cell r="L1260" t="str">
            <v>河南南阳</v>
          </cell>
          <cell r="M1260" t="str">
            <v>正式编制</v>
          </cell>
          <cell r="N1260" t="str">
            <v>在职</v>
          </cell>
        </row>
        <row r="1260">
          <cell r="P1260" t="str">
            <v>中共党员</v>
          </cell>
        </row>
        <row r="1260">
          <cell r="R1260" t="str">
            <v>2006-07-01</v>
          </cell>
          <cell r="S1260" t="str">
            <v>2013-08-01</v>
          </cell>
        </row>
        <row r="1260">
          <cell r="V1260" t="str">
            <v>18857228879</v>
          </cell>
        </row>
        <row r="1260">
          <cell r="Z1260" t="str">
            <v>正常</v>
          </cell>
          <cell r="AA1260" t="str">
            <v>专技</v>
          </cell>
          <cell r="AB1260" t="str">
            <v>专技,学院,教师</v>
          </cell>
        </row>
        <row r="1260">
          <cell r="AD1260" t="str">
            <v>讲师（高校）</v>
          </cell>
          <cell r="AE1260" t="str">
            <v>中级</v>
          </cell>
          <cell r="AF1260" t="str">
            <v>2009-07-01</v>
          </cell>
        </row>
        <row r="1261">
          <cell r="B1261" t="str">
            <v>蔡颖萍</v>
          </cell>
          <cell r="C1261" t="str">
            <v>cyp</v>
          </cell>
          <cell r="D1261" t="str">
            <v>可持续发展研究院（两山理念研究院）</v>
          </cell>
          <cell r="E1261" t="str">
            <v>居民身份证</v>
          </cell>
          <cell r="F1261" t="str">
            <v>330523198208083066</v>
          </cell>
          <cell r="G1261" t="str">
            <v>1982-08-08</v>
          </cell>
          <cell r="H1261" t="str">
            <v>女</v>
          </cell>
          <cell r="I1261" t="str">
            <v>41</v>
          </cell>
          <cell r="J1261" t="str">
            <v>汉族</v>
          </cell>
        </row>
        <row r="1261">
          <cell r="L1261" t="str">
            <v>浙江安吉</v>
          </cell>
          <cell r="M1261" t="str">
            <v>正式编制</v>
          </cell>
          <cell r="N1261" t="str">
            <v>在职</v>
          </cell>
        </row>
        <row r="1261">
          <cell r="P1261" t="str">
            <v>中共党员</v>
          </cell>
        </row>
        <row r="1261">
          <cell r="R1261" t="str">
            <v>2013-08-01</v>
          </cell>
          <cell r="S1261" t="str">
            <v>2013-08-01</v>
          </cell>
        </row>
        <row r="1261">
          <cell r="V1261" t="str">
            <v>18267213175</v>
          </cell>
        </row>
        <row r="1261">
          <cell r="Z1261" t="str">
            <v>正常</v>
          </cell>
          <cell r="AA1261" t="str">
            <v>专技</v>
          </cell>
          <cell r="AB1261" t="str">
            <v>专技,科研</v>
          </cell>
        </row>
        <row r="1261">
          <cell r="AD1261" t="str">
            <v>副研究员</v>
          </cell>
          <cell r="AE1261" t="str">
            <v>副高级</v>
          </cell>
          <cell r="AF1261" t="str">
            <v>2021-12-25</v>
          </cell>
        </row>
        <row r="1262">
          <cell r="B1262" t="str">
            <v>鲁立</v>
          </cell>
          <cell r="C1262" t="str">
            <v>ll</v>
          </cell>
          <cell r="D1262" t="str">
            <v>音乐学院</v>
          </cell>
          <cell r="E1262" t="str">
            <v>居民身份证</v>
          </cell>
          <cell r="F1262" t="str">
            <v>320106198401240043</v>
          </cell>
          <cell r="G1262" t="str">
            <v>1984-01-24</v>
          </cell>
          <cell r="H1262" t="str">
            <v>女</v>
          </cell>
          <cell r="I1262" t="str">
            <v>40</v>
          </cell>
          <cell r="J1262" t="str">
            <v>汉族</v>
          </cell>
        </row>
        <row r="1262">
          <cell r="L1262" t="str">
            <v>江苏南京</v>
          </cell>
          <cell r="M1262" t="str">
            <v>正式编制</v>
          </cell>
          <cell r="N1262" t="str">
            <v>在职</v>
          </cell>
        </row>
        <row r="1262">
          <cell r="P1262" t="str">
            <v>中共党员</v>
          </cell>
        </row>
        <row r="1262">
          <cell r="R1262" t="str">
            <v>2013-08-01</v>
          </cell>
          <cell r="S1262" t="str">
            <v>2013-08-01</v>
          </cell>
        </row>
        <row r="1262">
          <cell r="V1262" t="str">
            <v>13587923152</v>
          </cell>
        </row>
        <row r="1262">
          <cell r="Z1262" t="str">
            <v>正常</v>
          </cell>
          <cell r="AA1262" t="str">
            <v>双肩挑</v>
          </cell>
          <cell r="AB1262" t="str">
            <v>双肩挑,学院,教师</v>
          </cell>
        </row>
        <row r="1262">
          <cell r="AD1262" t="str">
            <v>副教授</v>
          </cell>
          <cell r="AE1262" t="str">
            <v>副高级</v>
          </cell>
          <cell r="AF1262" t="str">
            <v>2017-12-24</v>
          </cell>
        </row>
        <row r="1263">
          <cell r="B1263" t="str">
            <v>孙梦婕</v>
          </cell>
          <cell r="C1263" t="str">
            <v>smj</v>
          </cell>
          <cell r="D1263" t="str">
            <v>艺术学院</v>
          </cell>
          <cell r="E1263" t="str">
            <v>居民身份证</v>
          </cell>
          <cell r="F1263" t="str">
            <v>360103198812122242</v>
          </cell>
          <cell r="G1263" t="str">
            <v>1988-12-12</v>
          </cell>
          <cell r="H1263" t="str">
            <v>女</v>
          </cell>
          <cell r="I1263" t="str">
            <v>35</v>
          </cell>
          <cell r="J1263" t="str">
            <v>汉族</v>
          </cell>
        </row>
        <row r="1263">
          <cell r="L1263" t="str">
            <v>湖北黄冈</v>
          </cell>
          <cell r="M1263" t="str">
            <v>正式编制</v>
          </cell>
          <cell r="N1263" t="str">
            <v>在职</v>
          </cell>
        </row>
        <row r="1263">
          <cell r="P1263" t="str">
            <v>九三学社社员</v>
          </cell>
        </row>
        <row r="1263">
          <cell r="R1263" t="str">
            <v>2013-08-01</v>
          </cell>
          <cell r="S1263" t="str">
            <v>2013-08-01</v>
          </cell>
        </row>
        <row r="1263">
          <cell r="V1263" t="str">
            <v>13757260046</v>
          </cell>
        </row>
        <row r="1263">
          <cell r="Z1263" t="str">
            <v>正常</v>
          </cell>
          <cell r="AA1263" t="str">
            <v>专技</v>
          </cell>
          <cell r="AB1263" t="str">
            <v>教师</v>
          </cell>
        </row>
        <row r="1263">
          <cell r="AD1263" t="str">
            <v>讲师（高校）</v>
          </cell>
          <cell r="AE1263" t="str">
            <v>中级</v>
          </cell>
          <cell r="AF1263" t="str">
            <v>2016-09-27</v>
          </cell>
        </row>
        <row r="1264">
          <cell r="B1264" t="str">
            <v>王金鹤</v>
          </cell>
          <cell r="C1264" t="str">
            <v>wjh</v>
          </cell>
          <cell r="D1264" t="str">
            <v>工学院</v>
          </cell>
          <cell r="E1264" t="str">
            <v>居民身份证</v>
          </cell>
          <cell r="F1264" t="str">
            <v>220102196312183392</v>
          </cell>
          <cell r="G1264" t="str">
            <v>1963-12-18</v>
          </cell>
          <cell r="H1264" t="str">
            <v>男</v>
          </cell>
          <cell r="I1264" t="str">
            <v>60</v>
          </cell>
          <cell r="J1264" t="str">
            <v>汉族</v>
          </cell>
        </row>
        <row r="1264">
          <cell r="L1264" t="str">
            <v>河南清丰</v>
          </cell>
          <cell r="M1264" t="str">
            <v>正式编制</v>
          </cell>
          <cell r="N1264" t="str">
            <v>退休</v>
          </cell>
        </row>
        <row r="1264">
          <cell r="P1264" t="str">
            <v>群众</v>
          </cell>
        </row>
        <row r="1264">
          <cell r="R1264" t="str">
            <v>1983-07-01</v>
          </cell>
          <cell r="S1264" t="str">
            <v>2013-08-01</v>
          </cell>
        </row>
        <row r="1264">
          <cell r="V1264" t="str">
            <v>13567286289</v>
          </cell>
        </row>
        <row r="1264">
          <cell r="Z1264" t="str">
            <v>正常</v>
          </cell>
          <cell r="AA1264" t="str">
            <v>专技</v>
          </cell>
          <cell r="AB1264" t="str">
            <v>教师</v>
          </cell>
        </row>
        <row r="1264">
          <cell r="AD1264" t="str">
            <v>教授</v>
          </cell>
          <cell r="AE1264" t="str">
            <v>正高级</v>
          </cell>
          <cell r="AF1264" t="str">
            <v>2012-12-01</v>
          </cell>
        </row>
        <row r="1265">
          <cell r="B1265" t="str">
            <v>吴茂念</v>
          </cell>
          <cell r="C1265" t="str">
            <v>wmn</v>
          </cell>
          <cell r="D1265" t="str">
            <v>信息工程学院</v>
          </cell>
          <cell r="E1265" t="str">
            <v>居民身份证</v>
          </cell>
          <cell r="F1265" t="str">
            <v>520111197509230094</v>
          </cell>
          <cell r="G1265" t="str">
            <v>1975-09-23</v>
          </cell>
          <cell r="H1265" t="str">
            <v>男</v>
          </cell>
          <cell r="I1265" t="str">
            <v>48</v>
          </cell>
          <cell r="J1265" t="str">
            <v>汉族</v>
          </cell>
        </row>
        <row r="1265">
          <cell r="L1265" t="str">
            <v>贵州遵义</v>
          </cell>
          <cell r="M1265" t="str">
            <v>正式编制</v>
          </cell>
          <cell r="N1265" t="str">
            <v>在职</v>
          </cell>
        </row>
        <row r="1265">
          <cell r="P1265" t="str">
            <v>中共党员</v>
          </cell>
        </row>
        <row r="1265">
          <cell r="R1265" t="str">
            <v>1998-07-01</v>
          </cell>
          <cell r="S1265" t="str">
            <v>2013-08-01</v>
          </cell>
        </row>
        <row r="1265">
          <cell r="V1265" t="str">
            <v>18768383153</v>
          </cell>
        </row>
        <row r="1265">
          <cell r="Z1265" t="str">
            <v>正常</v>
          </cell>
          <cell r="AA1265" t="str">
            <v>专技</v>
          </cell>
          <cell r="AB1265" t="str">
            <v>教师</v>
          </cell>
        </row>
        <row r="1265">
          <cell r="AD1265" t="str">
            <v>教授</v>
          </cell>
          <cell r="AE1265" t="str">
            <v>正高级</v>
          </cell>
          <cell r="AF1265" t="str">
            <v>2012-12-01</v>
          </cell>
        </row>
        <row r="1266">
          <cell r="B1266" t="str">
            <v>管珣</v>
          </cell>
          <cell r="C1266" t="str">
            <v>gx</v>
          </cell>
          <cell r="D1266" t="str">
            <v>工学院</v>
          </cell>
          <cell r="E1266" t="str">
            <v>居民身份证</v>
          </cell>
          <cell r="F1266" t="str">
            <v>321001197710240011</v>
          </cell>
          <cell r="G1266" t="str">
            <v>1977-10-24</v>
          </cell>
          <cell r="H1266" t="str">
            <v>男</v>
          </cell>
          <cell r="I1266" t="str">
            <v>46</v>
          </cell>
          <cell r="J1266" t="str">
            <v>汉族</v>
          </cell>
        </row>
        <row r="1266">
          <cell r="L1266" t="str">
            <v>江苏扬州</v>
          </cell>
          <cell r="M1266" t="str">
            <v>正式编制</v>
          </cell>
          <cell r="N1266" t="str">
            <v>在职</v>
          </cell>
        </row>
        <row r="1266">
          <cell r="P1266" t="str">
            <v>九三学社社员</v>
          </cell>
        </row>
        <row r="1266">
          <cell r="R1266" t="str">
            <v>1999-09-01</v>
          </cell>
          <cell r="S1266" t="str">
            <v>2013-08-01</v>
          </cell>
        </row>
        <row r="1266">
          <cell r="V1266" t="str">
            <v>15657259337</v>
          </cell>
        </row>
        <row r="1266">
          <cell r="Z1266" t="str">
            <v>正常</v>
          </cell>
          <cell r="AA1266" t="str">
            <v>专技</v>
          </cell>
          <cell r="AB1266" t="str">
            <v>教师</v>
          </cell>
        </row>
        <row r="1266">
          <cell r="AD1266" t="str">
            <v>讲师（高校）</v>
          </cell>
          <cell r="AE1266" t="str">
            <v>中级</v>
          </cell>
          <cell r="AF1266" t="str">
            <v>2013-12-31</v>
          </cell>
        </row>
        <row r="1267">
          <cell r="B1267" t="str">
            <v>陈超</v>
          </cell>
          <cell r="C1267" t="str">
            <v>cc</v>
          </cell>
          <cell r="D1267" t="str">
            <v>生命科学学院</v>
          </cell>
          <cell r="E1267" t="str">
            <v>居民身份证</v>
          </cell>
          <cell r="F1267" t="str">
            <v>330523198210045018</v>
          </cell>
          <cell r="G1267" t="str">
            <v>1982-10-04</v>
          </cell>
          <cell r="H1267" t="str">
            <v>男</v>
          </cell>
          <cell r="I1267" t="str">
            <v>41</v>
          </cell>
          <cell r="J1267" t="str">
            <v>汉族</v>
          </cell>
        </row>
        <row r="1267">
          <cell r="M1267" t="str">
            <v>正式编制</v>
          </cell>
          <cell r="N1267" t="str">
            <v>离职</v>
          </cell>
        </row>
        <row r="1267">
          <cell r="P1267" t="str">
            <v>中共党员</v>
          </cell>
        </row>
        <row r="1267">
          <cell r="R1267" t="str">
            <v>2013-08-01</v>
          </cell>
          <cell r="S1267" t="str">
            <v>2013-08-01</v>
          </cell>
        </row>
        <row r="1267">
          <cell r="V1267" t="str">
            <v>18757298317</v>
          </cell>
        </row>
        <row r="1267">
          <cell r="Z1267" t="str">
            <v>正常</v>
          </cell>
          <cell r="AA1267" t="str">
            <v>专技</v>
          </cell>
          <cell r="AB1267" t="str">
            <v>教师</v>
          </cell>
        </row>
        <row r="1267">
          <cell r="AD1267" t="str">
            <v>副教授</v>
          </cell>
          <cell r="AE1267" t="str">
            <v>副高级</v>
          </cell>
          <cell r="AF1267" t="str">
            <v>2020-12-01</v>
          </cell>
        </row>
        <row r="1268">
          <cell r="B1268" t="str">
            <v>罗亚娟</v>
          </cell>
          <cell r="C1268" t="str">
            <v>lyj</v>
          </cell>
          <cell r="D1268" t="str">
            <v>经济管理学院</v>
          </cell>
          <cell r="E1268" t="str">
            <v>居民身份证</v>
          </cell>
          <cell r="F1268" t="str">
            <v>320981198408207223</v>
          </cell>
          <cell r="G1268" t="str">
            <v>1984-08-20</v>
          </cell>
          <cell r="H1268" t="str">
            <v>女</v>
          </cell>
          <cell r="I1268" t="str">
            <v>39</v>
          </cell>
          <cell r="J1268" t="str">
            <v>汉族</v>
          </cell>
        </row>
        <row r="1268">
          <cell r="L1268" t="str">
            <v>江苏东台</v>
          </cell>
          <cell r="M1268" t="str">
            <v>正式编制</v>
          </cell>
          <cell r="N1268" t="str">
            <v>离职</v>
          </cell>
        </row>
        <row r="1268">
          <cell r="P1268" t="str">
            <v>中共党员</v>
          </cell>
        </row>
        <row r="1268">
          <cell r="R1268" t="str">
            <v>2013-08-01</v>
          </cell>
          <cell r="S1268" t="str">
            <v>2013-08-01</v>
          </cell>
        </row>
        <row r="1268">
          <cell r="U1268" t="str">
            <v>不在岗</v>
          </cell>
          <cell r="V1268" t="str">
            <v>13587297895</v>
          </cell>
        </row>
        <row r="1268">
          <cell r="Z1268" t="str">
            <v>正常</v>
          </cell>
          <cell r="AA1268" t="str">
            <v>专技</v>
          </cell>
          <cell r="AB1268" t="str">
            <v>教师</v>
          </cell>
        </row>
        <row r="1268">
          <cell r="AD1268" t="str">
            <v>副教授</v>
          </cell>
          <cell r="AE1268" t="str">
            <v>副高级</v>
          </cell>
          <cell r="AF1268" t="str">
            <v>2020-12-01</v>
          </cell>
        </row>
        <row r="1269">
          <cell r="B1269" t="str">
            <v>王淼</v>
          </cell>
          <cell r="C1269" t="str">
            <v>wm</v>
          </cell>
          <cell r="D1269" t="str">
            <v>人文学院</v>
          </cell>
          <cell r="E1269" t="str">
            <v>居民身份证</v>
          </cell>
          <cell r="F1269" t="str">
            <v>321323198407022117</v>
          </cell>
          <cell r="G1269" t="str">
            <v>1984-07-02</v>
          </cell>
          <cell r="H1269" t="str">
            <v>男</v>
          </cell>
          <cell r="I1269" t="str">
            <v>39</v>
          </cell>
          <cell r="J1269" t="str">
            <v>汉族</v>
          </cell>
        </row>
        <row r="1269">
          <cell r="L1269" t="str">
            <v>江苏宿迁</v>
          </cell>
          <cell r="M1269" t="str">
            <v>正式编制</v>
          </cell>
          <cell r="N1269" t="str">
            <v>在职</v>
          </cell>
        </row>
        <row r="1269">
          <cell r="P1269" t="str">
            <v>民革党员</v>
          </cell>
        </row>
        <row r="1269">
          <cell r="R1269" t="str">
            <v>2013-08-01</v>
          </cell>
          <cell r="S1269" t="str">
            <v>2013-08-01</v>
          </cell>
        </row>
        <row r="1269">
          <cell r="V1269" t="str">
            <v>18857229327</v>
          </cell>
        </row>
        <row r="1269">
          <cell r="Z1269" t="str">
            <v>正常</v>
          </cell>
          <cell r="AA1269" t="str">
            <v>专技</v>
          </cell>
          <cell r="AB1269" t="str">
            <v>教师</v>
          </cell>
        </row>
        <row r="1269">
          <cell r="AD1269" t="str">
            <v>副教授</v>
          </cell>
          <cell r="AE1269" t="str">
            <v>副高级</v>
          </cell>
          <cell r="AF1269" t="str">
            <v>2021-12-25</v>
          </cell>
        </row>
        <row r="1270">
          <cell r="B1270" t="str">
            <v>侯建柱</v>
          </cell>
          <cell r="C1270" t="str">
            <v>hjz</v>
          </cell>
          <cell r="D1270" t="str">
            <v>体育学院</v>
          </cell>
          <cell r="E1270" t="str">
            <v>居民身份证</v>
          </cell>
          <cell r="F1270" t="str">
            <v>130283198702094396</v>
          </cell>
          <cell r="G1270" t="str">
            <v>1987-02-09</v>
          </cell>
          <cell r="H1270" t="str">
            <v>男</v>
          </cell>
          <cell r="I1270" t="str">
            <v>37</v>
          </cell>
          <cell r="J1270" t="str">
            <v>汉族</v>
          </cell>
        </row>
        <row r="1270">
          <cell r="L1270" t="str">
            <v>河北迁安</v>
          </cell>
          <cell r="M1270" t="str">
            <v>正式编制</v>
          </cell>
          <cell r="N1270" t="str">
            <v>在职</v>
          </cell>
        </row>
        <row r="1270">
          <cell r="P1270" t="str">
            <v>中共党员</v>
          </cell>
        </row>
        <row r="1270">
          <cell r="R1270" t="str">
            <v>2013-08-01</v>
          </cell>
          <cell r="S1270" t="str">
            <v>2013-08-01</v>
          </cell>
        </row>
        <row r="1270">
          <cell r="V1270" t="str">
            <v>13587282085</v>
          </cell>
        </row>
        <row r="1270">
          <cell r="Z1270" t="str">
            <v>正常</v>
          </cell>
          <cell r="AA1270" t="str">
            <v>专技</v>
          </cell>
          <cell r="AB1270" t="str">
            <v>教师</v>
          </cell>
        </row>
        <row r="1270">
          <cell r="AD1270" t="str">
            <v>讲师（高校）</v>
          </cell>
          <cell r="AE1270" t="str">
            <v>中级</v>
          </cell>
          <cell r="AF1270" t="str">
            <v>2016-09-01</v>
          </cell>
        </row>
        <row r="1271">
          <cell r="B1271" t="str">
            <v>赵英辉</v>
          </cell>
          <cell r="C1271" t="str">
            <v>zyh</v>
          </cell>
          <cell r="D1271" t="str">
            <v>体育学院</v>
          </cell>
          <cell r="E1271" t="str">
            <v>居民身份证</v>
          </cell>
          <cell r="F1271" t="str">
            <v>410327198604116418</v>
          </cell>
          <cell r="G1271" t="str">
            <v>1986-04-11</v>
          </cell>
          <cell r="H1271" t="str">
            <v>男</v>
          </cell>
          <cell r="I1271" t="str">
            <v>38</v>
          </cell>
          <cell r="J1271" t="str">
            <v>汉族</v>
          </cell>
        </row>
        <row r="1271">
          <cell r="L1271" t="str">
            <v>河南洛阳</v>
          </cell>
          <cell r="M1271" t="str">
            <v>正式编制</v>
          </cell>
          <cell r="N1271" t="str">
            <v>在职</v>
          </cell>
        </row>
        <row r="1271">
          <cell r="P1271" t="str">
            <v>中共党员</v>
          </cell>
        </row>
        <row r="1271">
          <cell r="R1271" t="str">
            <v>2013-08-01</v>
          </cell>
          <cell r="S1271" t="str">
            <v>2013-08-01</v>
          </cell>
        </row>
        <row r="1271">
          <cell r="V1271" t="str">
            <v>13587290525</v>
          </cell>
        </row>
        <row r="1271">
          <cell r="Z1271" t="str">
            <v>正常</v>
          </cell>
          <cell r="AA1271" t="str">
            <v>专技</v>
          </cell>
          <cell r="AB1271" t="str">
            <v>教师</v>
          </cell>
        </row>
        <row r="1271">
          <cell r="AD1271" t="str">
            <v>讲师（高校）</v>
          </cell>
          <cell r="AE1271" t="str">
            <v>中级</v>
          </cell>
          <cell r="AF1271" t="str">
            <v>2016-09-27</v>
          </cell>
        </row>
        <row r="1272">
          <cell r="B1272" t="str">
            <v>邝孔秀</v>
          </cell>
          <cell r="C1272" t="str">
            <v>kkx</v>
          </cell>
          <cell r="D1272" t="str">
            <v>教师教育学院</v>
          </cell>
          <cell r="E1272" t="str">
            <v>居民身份证</v>
          </cell>
          <cell r="F1272" t="str">
            <v>431022197305012813</v>
          </cell>
          <cell r="G1272" t="str">
            <v>1973-05-01</v>
          </cell>
          <cell r="H1272" t="str">
            <v>男</v>
          </cell>
          <cell r="I1272" t="str">
            <v>51</v>
          </cell>
          <cell r="J1272" t="str">
            <v>汉族</v>
          </cell>
        </row>
        <row r="1272">
          <cell r="M1272" t="str">
            <v>正式编制</v>
          </cell>
          <cell r="N1272" t="str">
            <v>离职</v>
          </cell>
        </row>
        <row r="1272">
          <cell r="P1272" t="str">
            <v>群众</v>
          </cell>
        </row>
        <row r="1272">
          <cell r="R1272" t="str">
            <v>1994-07-01</v>
          </cell>
          <cell r="S1272" t="str">
            <v>2013-08-01</v>
          </cell>
        </row>
        <row r="1272">
          <cell r="V1272" t="str">
            <v>13666547519</v>
          </cell>
        </row>
        <row r="1272">
          <cell r="Z1272" t="str">
            <v>正常</v>
          </cell>
          <cell r="AA1272" t="str">
            <v>专技</v>
          </cell>
          <cell r="AB1272" t="str">
            <v>专技,教师</v>
          </cell>
        </row>
        <row r="1272">
          <cell r="AD1272" t="str">
            <v>副教授</v>
          </cell>
          <cell r="AE1272" t="str">
            <v>副高级</v>
          </cell>
          <cell r="AF1272" t="str">
            <v>2015-12-26</v>
          </cell>
        </row>
        <row r="1273">
          <cell r="B1273" t="str">
            <v>郑乐晓</v>
          </cell>
          <cell r="C1273" t="str">
            <v>zlx</v>
          </cell>
          <cell r="D1273" t="str">
            <v>教师教育学院</v>
          </cell>
          <cell r="E1273" t="str">
            <v>居民身份证</v>
          </cell>
          <cell r="F1273" t="str">
            <v>330382198809023623</v>
          </cell>
          <cell r="G1273" t="str">
            <v>1988-09-02</v>
          </cell>
          <cell r="H1273" t="str">
            <v>女</v>
          </cell>
          <cell r="I1273" t="str">
            <v>35</v>
          </cell>
          <cell r="J1273" t="str">
            <v>汉族</v>
          </cell>
        </row>
        <row r="1273">
          <cell r="L1273" t="str">
            <v>浙江乐清</v>
          </cell>
          <cell r="M1273" t="str">
            <v>正式编制</v>
          </cell>
          <cell r="N1273" t="str">
            <v>调动</v>
          </cell>
        </row>
        <row r="1273">
          <cell r="P1273" t="str">
            <v>中共党员</v>
          </cell>
        </row>
        <row r="1273">
          <cell r="R1273" t="str">
            <v>2013-08-01</v>
          </cell>
          <cell r="S1273" t="str">
            <v>2013-08-01</v>
          </cell>
        </row>
        <row r="1273">
          <cell r="V1273" t="str">
            <v>13567986503</v>
          </cell>
        </row>
        <row r="1273">
          <cell r="Z1273" t="str">
            <v>正常</v>
          </cell>
          <cell r="AA1273" t="str">
            <v>专技</v>
          </cell>
          <cell r="AB1273" t="str">
            <v>教师</v>
          </cell>
        </row>
        <row r="1273">
          <cell r="AD1273" t="str">
            <v>讲师（高校）</v>
          </cell>
          <cell r="AE1273" t="str">
            <v>中级</v>
          </cell>
          <cell r="AF1273" t="str">
            <v>2016-09-27</v>
          </cell>
        </row>
        <row r="1274">
          <cell r="B1274" t="str">
            <v>金妙红</v>
          </cell>
          <cell r="C1274" t="str">
            <v>jmh</v>
          </cell>
          <cell r="D1274" t="str">
            <v>教师教育学院</v>
          </cell>
          <cell r="E1274" t="str">
            <v>居民身份证</v>
          </cell>
          <cell r="F1274" t="str">
            <v>33050119871107912X</v>
          </cell>
          <cell r="G1274" t="str">
            <v>1987-11-07</v>
          </cell>
          <cell r="H1274" t="str">
            <v>女</v>
          </cell>
          <cell r="I1274" t="str">
            <v>36</v>
          </cell>
          <cell r="J1274" t="str">
            <v>汉族</v>
          </cell>
        </row>
        <row r="1274">
          <cell r="L1274" t="str">
            <v>浙江湖州</v>
          </cell>
          <cell r="M1274" t="str">
            <v>正式编制</v>
          </cell>
          <cell r="N1274" t="str">
            <v>在职</v>
          </cell>
        </row>
        <row r="1274">
          <cell r="P1274" t="str">
            <v>中共党员</v>
          </cell>
        </row>
        <row r="1274">
          <cell r="R1274" t="str">
            <v>2013-08-01</v>
          </cell>
          <cell r="S1274" t="str">
            <v>2013-08-01</v>
          </cell>
        </row>
        <row r="1274">
          <cell r="V1274" t="str">
            <v>15715897337</v>
          </cell>
        </row>
        <row r="1274">
          <cell r="Z1274" t="str">
            <v>正常</v>
          </cell>
          <cell r="AA1274" t="str">
            <v>专技</v>
          </cell>
          <cell r="AB1274" t="str">
            <v>教师</v>
          </cell>
        </row>
        <row r="1274">
          <cell r="AD1274" t="str">
            <v>讲师（高校）</v>
          </cell>
          <cell r="AE1274" t="str">
            <v>中级</v>
          </cell>
          <cell r="AF1274" t="str">
            <v>2016-09-27</v>
          </cell>
        </row>
        <row r="1275">
          <cell r="B1275" t="str">
            <v>董海燕</v>
          </cell>
          <cell r="C1275" t="str">
            <v>dhy</v>
          </cell>
          <cell r="D1275" t="str">
            <v>医学院、护理学院</v>
          </cell>
          <cell r="E1275" t="str">
            <v>居民身份证</v>
          </cell>
          <cell r="F1275" t="str">
            <v>413026198008137263</v>
          </cell>
          <cell r="G1275" t="str">
            <v>1980-08-13</v>
          </cell>
          <cell r="H1275" t="str">
            <v>女</v>
          </cell>
          <cell r="I1275" t="str">
            <v>43</v>
          </cell>
          <cell r="J1275" t="str">
            <v>汉族</v>
          </cell>
        </row>
        <row r="1275">
          <cell r="L1275" t="str">
            <v>河南信阳</v>
          </cell>
          <cell r="M1275" t="str">
            <v>正式编制</v>
          </cell>
          <cell r="N1275" t="str">
            <v>在职</v>
          </cell>
        </row>
        <row r="1275">
          <cell r="P1275" t="str">
            <v>中共党员</v>
          </cell>
        </row>
        <row r="1275">
          <cell r="R1275" t="str">
            <v>2010-07-01</v>
          </cell>
          <cell r="S1275" t="str">
            <v>2013-08-01</v>
          </cell>
        </row>
        <row r="1275">
          <cell r="V1275" t="str">
            <v>17098152257</v>
          </cell>
        </row>
        <row r="1275">
          <cell r="Z1275" t="str">
            <v>正常</v>
          </cell>
          <cell r="AA1275" t="str">
            <v>专技</v>
          </cell>
          <cell r="AB1275" t="str">
            <v>教师</v>
          </cell>
        </row>
        <row r="1275">
          <cell r="AD1275" t="str">
            <v>副教授</v>
          </cell>
          <cell r="AE1275" t="str">
            <v>副高级</v>
          </cell>
          <cell r="AF1275" t="str">
            <v>2017-12-24</v>
          </cell>
        </row>
        <row r="1276">
          <cell r="B1276" t="str">
            <v>王莎</v>
          </cell>
          <cell r="C1276" t="str">
            <v>ws</v>
          </cell>
          <cell r="D1276" t="str">
            <v>医学院、护理学院</v>
          </cell>
          <cell r="E1276" t="str">
            <v>居民身份证</v>
          </cell>
          <cell r="F1276" t="str">
            <v>33100319850815002X</v>
          </cell>
          <cell r="G1276" t="str">
            <v>1985-08-15</v>
          </cell>
          <cell r="H1276" t="str">
            <v>女</v>
          </cell>
          <cell r="I1276" t="str">
            <v>38</v>
          </cell>
          <cell r="J1276" t="str">
            <v>汉族</v>
          </cell>
        </row>
        <row r="1276">
          <cell r="L1276" t="str">
            <v>浙江台州</v>
          </cell>
          <cell r="M1276" t="str">
            <v>正式编制</v>
          </cell>
          <cell r="N1276" t="str">
            <v>在职</v>
          </cell>
        </row>
        <row r="1276">
          <cell r="P1276" t="str">
            <v>中共党员</v>
          </cell>
        </row>
        <row r="1276">
          <cell r="R1276" t="str">
            <v>2013-08-01</v>
          </cell>
          <cell r="S1276" t="str">
            <v>2013-08-01</v>
          </cell>
        </row>
        <row r="1276">
          <cell r="V1276" t="str">
            <v>18757298793</v>
          </cell>
        </row>
        <row r="1276">
          <cell r="Z1276" t="str">
            <v>正常</v>
          </cell>
          <cell r="AA1276" t="str">
            <v>专技</v>
          </cell>
          <cell r="AB1276" t="str">
            <v>教师</v>
          </cell>
        </row>
        <row r="1276">
          <cell r="AD1276" t="str">
            <v>副教授</v>
          </cell>
          <cell r="AE1276" t="str">
            <v>副高级</v>
          </cell>
          <cell r="AF1276" t="str">
            <v>2018-12-08</v>
          </cell>
        </row>
        <row r="1277">
          <cell r="B1277" t="str">
            <v>沈建通</v>
          </cell>
          <cell r="C1277" t="str">
            <v>sjt</v>
          </cell>
          <cell r="D1277" t="str">
            <v>医学院、护理学院</v>
          </cell>
          <cell r="E1277" t="str">
            <v>居民身份证</v>
          </cell>
          <cell r="F1277" t="str">
            <v>330682198310231411</v>
          </cell>
          <cell r="G1277" t="str">
            <v>1983-10-23</v>
          </cell>
          <cell r="H1277" t="str">
            <v>男</v>
          </cell>
          <cell r="I1277" t="str">
            <v>40</v>
          </cell>
          <cell r="J1277" t="str">
            <v>汉族</v>
          </cell>
        </row>
        <row r="1277">
          <cell r="L1277" t="str">
            <v>浙江绍兴</v>
          </cell>
          <cell r="M1277" t="str">
            <v>正式编制</v>
          </cell>
          <cell r="N1277" t="str">
            <v>在职</v>
          </cell>
        </row>
        <row r="1277">
          <cell r="P1277" t="str">
            <v>中共党员</v>
          </cell>
        </row>
        <row r="1277">
          <cell r="R1277" t="str">
            <v>2013-09-01</v>
          </cell>
          <cell r="S1277" t="str">
            <v>2013-09-01</v>
          </cell>
        </row>
        <row r="1277">
          <cell r="V1277" t="str">
            <v>13567295192</v>
          </cell>
        </row>
        <row r="1277">
          <cell r="Z1277" t="str">
            <v>正常</v>
          </cell>
          <cell r="AA1277" t="str">
            <v>专技</v>
          </cell>
          <cell r="AB1277" t="str">
            <v>教师</v>
          </cell>
        </row>
        <row r="1277">
          <cell r="AD1277" t="str">
            <v>副教授</v>
          </cell>
          <cell r="AE1277" t="str">
            <v>副高级</v>
          </cell>
          <cell r="AF1277" t="str">
            <v>2021-12-25</v>
          </cell>
        </row>
        <row r="1278">
          <cell r="B1278" t="str">
            <v>黄维肖</v>
          </cell>
          <cell r="C1278" t="str">
            <v>hwx</v>
          </cell>
          <cell r="D1278" t="str">
            <v>医学院、护理学院</v>
          </cell>
          <cell r="E1278" t="str">
            <v>居民身份证</v>
          </cell>
          <cell r="F1278" t="str">
            <v>450881198710152044</v>
          </cell>
          <cell r="G1278" t="str">
            <v>1987-10-15</v>
          </cell>
          <cell r="H1278" t="str">
            <v>女</v>
          </cell>
          <cell r="I1278" t="str">
            <v>36</v>
          </cell>
          <cell r="J1278" t="str">
            <v>汉族</v>
          </cell>
        </row>
        <row r="1278">
          <cell r="L1278" t="str">
            <v>广西贵港</v>
          </cell>
          <cell r="M1278" t="str">
            <v>正式编制</v>
          </cell>
          <cell r="N1278" t="str">
            <v>在职</v>
          </cell>
        </row>
        <row r="1278">
          <cell r="P1278" t="str">
            <v>中共党员</v>
          </cell>
        </row>
        <row r="1278">
          <cell r="R1278" t="str">
            <v>2013-08-01</v>
          </cell>
          <cell r="S1278" t="str">
            <v>2013-08-01</v>
          </cell>
        </row>
        <row r="1278">
          <cell r="V1278" t="str">
            <v>13567295760</v>
          </cell>
        </row>
        <row r="1278">
          <cell r="Z1278" t="str">
            <v>正常</v>
          </cell>
          <cell r="AA1278" t="str">
            <v>专技</v>
          </cell>
          <cell r="AB1278" t="str">
            <v>教师</v>
          </cell>
        </row>
        <row r="1278">
          <cell r="AD1278" t="str">
            <v>讲师（高校）</v>
          </cell>
          <cell r="AE1278" t="str">
            <v>中级</v>
          </cell>
          <cell r="AF1278" t="str">
            <v>2016-09-27</v>
          </cell>
        </row>
        <row r="1279">
          <cell r="B1279" t="str">
            <v>李丽红</v>
          </cell>
          <cell r="C1279" t="str">
            <v>llh</v>
          </cell>
          <cell r="D1279" t="str">
            <v>医学院、护理学院</v>
          </cell>
          <cell r="E1279" t="str">
            <v>居民身份证</v>
          </cell>
          <cell r="F1279" t="str">
            <v>430528198407111328</v>
          </cell>
          <cell r="G1279" t="str">
            <v>1984-07-11</v>
          </cell>
          <cell r="H1279" t="str">
            <v>女</v>
          </cell>
          <cell r="I1279" t="str">
            <v>39</v>
          </cell>
          <cell r="J1279" t="str">
            <v>汉族</v>
          </cell>
        </row>
        <row r="1279">
          <cell r="L1279" t="str">
            <v>湖南邵阳</v>
          </cell>
          <cell r="M1279" t="str">
            <v>正式编制</v>
          </cell>
          <cell r="N1279" t="str">
            <v>在职</v>
          </cell>
        </row>
        <row r="1279">
          <cell r="P1279" t="str">
            <v>中共党员</v>
          </cell>
        </row>
        <row r="1279">
          <cell r="R1279" t="str">
            <v>2013-08-01</v>
          </cell>
          <cell r="S1279" t="str">
            <v>2013-08-01</v>
          </cell>
        </row>
        <row r="1279">
          <cell r="V1279" t="str">
            <v>15105825092</v>
          </cell>
        </row>
        <row r="1279">
          <cell r="Z1279" t="str">
            <v>正常</v>
          </cell>
          <cell r="AA1279" t="str">
            <v>专技</v>
          </cell>
          <cell r="AB1279" t="str">
            <v>教师</v>
          </cell>
        </row>
        <row r="1279">
          <cell r="AD1279" t="str">
            <v>讲师（高校）</v>
          </cell>
          <cell r="AE1279" t="str">
            <v>中级</v>
          </cell>
          <cell r="AF1279" t="str">
            <v>2016-09-27</v>
          </cell>
        </row>
        <row r="1280">
          <cell r="B1280" t="str">
            <v>朱绍军</v>
          </cell>
          <cell r="C1280" t="str">
            <v>zsj</v>
          </cell>
          <cell r="D1280" t="str">
            <v>信息工程学院</v>
          </cell>
          <cell r="E1280" t="str">
            <v>居民身份证</v>
          </cell>
          <cell r="F1280" t="str">
            <v>330624198401251692</v>
          </cell>
          <cell r="G1280" t="str">
            <v>1984-01-25</v>
          </cell>
          <cell r="H1280" t="str">
            <v>男</v>
          </cell>
          <cell r="I1280" t="str">
            <v>40</v>
          </cell>
          <cell r="J1280" t="str">
            <v>汉族</v>
          </cell>
        </row>
        <row r="1280">
          <cell r="L1280" t="str">
            <v>浙江绍兴</v>
          </cell>
          <cell r="M1280" t="str">
            <v>正式编制</v>
          </cell>
          <cell r="N1280" t="str">
            <v>在职</v>
          </cell>
        </row>
        <row r="1280">
          <cell r="P1280" t="str">
            <v>群众</v>
          </cell>
        </row>
        <row r="1280">
          <cell r="R1280" t="str">
            <v>2013-08-01</v>
          </cell>
          <cell r="S1280" t="str">
            <v>2013-08-01</v>
          </cell>
        </row>
        <row r="1280">
          <cell r="V1280" t="str">
            <v>13587229653</v>
          </cell>
        </row>
        <row r="1280">
          <cell r="Z1280" t="str">
            <v>正常</v>
          </cell>
          <cell r="AA1280" t="str">
            <v>专技</v>
          </cell>
          <cell r="AB1280" t="str">
            <v>教师</v>
          </cell>
        </row>
        <row r="1280">
          <cell r="AD1280" t="str">
            <v>讲师（高校）</v>
          </cell>
          <cell r="AE1280" t="str">
            <v>中级</v>
          </cell>
          <cell r="AF1280" t="str">
            <v>2014-12-20</v>
          </cell>
        </row>
        <row r="1281">
          <cell r="B1281" t="str">
            <v>汪萌生</v>
          </cell>
          <cell r="C1281" t="str">
            <v>wms</v>
          </cell>
          <cell r="D1281" t="str">
            <v>工学院</v>
          </cell>
          <cell r="E1281" t="str">
            <v>居民身份证</v>
          </cell>
          <cell r="F1281" t="str">
            <v>340503197303140219</v>
          </cell>
          <cell r="G1281" t="str">
            <v>1973-03-14</v>
          </cell>
          <cell r="H1281" t="str">
            <v>男</v>
          </cell>
          <cell r="I1281" t="str">
            <v>51</v>
          </cell>
        </row>
        <row r="1281">
          <cell r="M1281" t="str">
            <v>正式编制</v>
          </cell>
          <cell r="N1281" t="str">
            <v>离职</v>
          </cell>
        </row>
        <row r="1281">
          <cell r="R1281" t="str">
            <v>1996-09-01</v>
          </cell>
          <cell r="S1281" t="str">
            <v>2013-08-01</v>
          </cell>
        </row>
        <row r="1281">
          <cell r="V1281" t="str">
            <v>13587290382</v>
          </cell>
        </row>
        <row r="1281">
          <cell r="Z1281" t="str">
            <v>正常</v>
          </cell>
          <cell r="AA1281" t="str">
            <v>专技</v>
          </cell>
          <cell r="AB1281" t="str">
            <v>教师</v>
          </cell>
        </row>
        <row r="1281">
          <cell r="AD1281" t="str">
            <v>讲师（高校）</v>
          </cell>
          <cell r="AE1281" t="str">
            <v>中级</v>
          </cell>
          <cell r="AF1281" t="str">
            <v>2013-12-31</v>
          </cell>
        </row>
        <row r="1282">
          <cell r="B1282" t="str">
            <v>叶星火</v>
          </cell>
          <cell r="C1282" t="str">
            <v>yxh</v>
          </cell>
          <cell r="D1282" t="str">
            <v>信息工程学院</v>
          </cell>
          <cell r="E1282" t="str">
            <v>居民身份证</v>
          </cell>
          <cell r="F1282" t="str">
            <v>420704198204150376</v>
          </cell>
          <cell r="G1282" t="str">
            <v>1982-04-15</v>
          </cell>
          <cell r="H1282" t="str">
            <v>男</v>
          </cell>
          <cell r="I1282" t="str">
            <v>42</v>
          </cell>
          <cell r="J1282" t="str">
            <v>汉族</v>
          </cell>
        </row>
        <row r="1282">
          <cell r="L1282" t="str">
            <v>湖北鄂州</v>
          </cell>
          <cell r="M1282" t="str">
            <v>正式编制</v>
          </cell>
          <cell r="N1282" t="str">
            <v>离职</v>
          </cell>
        </row>
        <row r="1282">
          <cell r="P1282" t="str">
            <v>中共党员</v>
          </cell>
        </row>
        <row r="1282">
          <cell r="R1282" t="str">
            <v>2007-08-01</v>
          </cell>
          <cell r="S1282" t="str">
            <v>2013-08-01</v>
          </cell>
        </row>
        <row r="1282">
          <cell r="V1282" t="str">
            <v>13587267633</v>
          </cell>
        </row>
        <row r="1282">
          <cell r="Z1282" t="str">
            <v>正常</v>
          </cell>
          <cell r="AA1282" t="str">
            <v>专技</v>
          </cell>
          <cell r="AB1282" t="str">
            <v>教师</v>
          </cell>
        </row>
        <row r="1282">
          <cell r="AD1282" t="str">
            <v>讲师（高校）</v>
          </cell>
          <cell r="AE1282" t="str">
            <v>中级</v>
          </cell>
          <cell r="AF1282" t="str">
            <v>2009-12-01</v>
          </cell>
        </row>
        <row r="1283">
          <cell r="B1283" t="str">
            <v>滕琳</v>
          </cell>
          <cell r="C1283" t="str">
            <v>tl</v>
          </cell>
          <cell r="D1283" t="str">
            <v>马克思主义学院</v>
          </cell>
          <cell r="E1283" t="str">
            <v>居民身份证</v>
          </cell>
          <cell r="F1283" t="str">
            <v>22068119810724002X</v>
          </cell>
          <cell r="G1283" t="str">
            <v>1981-07-24</v>
          </cell>
          <cell r="H1283" t="str">
            <v>女</v>
          </cell>
          <cell r="I1283" t="str">
            <v>42</v>
          </cell>
          <cell r="J1283" t="str">
            <v>汉族</v>
          </cell>
        </row>
        <row r="1283">
          <cell r="L1283" t="str">
            <v>吉林临江</v>
          </cell>
          <cell r="M1283" t="str">
            <v>正式编制</v>
          </cell>
          <cell r="N1283" t="str">
            <v>在职</v>
          </cell>
        </row>
        <row r="1283">
          <cell r="P1283" t="str">
            <v>中共党员</v>
          </cell>
        </row>
        <row r="1283">
          <cell r="R1283" t="str">
            <v>2008-06-01</v>
          </cell>
          <cell r="S1283" t="str">
            <v>2013-08-01</v>
          </cell>
        </row>
        <row r="1283">
          <cell r="V1283" t="str">
            <v>18367286957</v>
          </cell>
        </row>
        <row r="1283">
          <cell r="Z1283" t="str">
            <v>正常</v>
          </cell>
          <cell r="AA1283" t="str">
            <v>专技</v>
          </cell>
          <cell r="AB1283" t="str">
            <v>教师</v>
          </cell>
        </row>
        <row r="1283">
          <cell r="AD1283" t="str">
            <v>讲师（高校）</v>
          </cell>
          <cell r="AE1283" t="str">
            <v>中级</v>
          </cell>
          <cell r="AF1283" t="str">
            <v>2013-12-31</v>
          </cell>
        </row>
        <row r="1284">
          <cell r="B1284" t="str">
            <v>傅艳蕾</v>
          </cell>
          <cell r="C1284" t="str">
            <v>fyl</v>
          </cell>
          <cell r="D1284" t="str">
            <v>马克思主义学院</v>
          </cell>
          <cell r="E1284" t="str">
            <v>居民身份证</v>
          </cell>
          <cell r="F1284" t="str">
            <v>330184198504084523</v>
          </cell>
          <cell r="G1284" t="str">
            <v>1985-04-08</v>
          </cell>
          <cell r="H1284" t="str">
            <v>女</v>
          </cell>
          <cell r="I1284" t="str">
            <v>39</v>
          </cell>
          <cell r="J1284" t="str">
            <v>汉族</v>
          </cell>
        </row>
        <row r="1284">
          <cell r="L1284" t="str">
            <v>浙江绍兴</v>
          </cell>
          <cell r="M1284" t="str">
            <v>正式编制</v>
          </cell>
          <cell r="N1284" t="str">
            <v>在职</v>
          </cell>
        </row>
        <row r="1284">
          <cell r="P1284" t="str">
            <v>中共党员</v>
          </cell>
        </row>
        <row r="1284">
          <cell r="R1284" t="str">
            <v>2013-08-01</v>
          </cell>
          <cell r="S1284" t="str">
            <v>2013-08-01</v>
          </cell>
        </row>
        <row r="1284">
          <cell r="V1284" t="str">
            <v>13567980526</v>
          </cell>
        </row>
        <row r="1284">
          <cell r="Z1284" t="str">
            <v>正常</v>
          </cell>
          <cell r="AA1284" t="str">
            <v>专技</v>
          </cell>
          <cell r="AB1284" t="str">
            <v>教师</v>
          </cell>
        </row>
        <row r="1284">
          <cell r="AD1284" t="str">
            <v>讲师（高校）</v>
          </cell>
          <cell r="AE1284" t="str">
            <v>中级</v>
          </cell>
          <cell r="AF1284" t="str">
            <v>2013-12-31</v>
          </cell>
        </row>
        <row r="1285">
          <cell r="B1285" t="str">
            <v>王绍峰</v>
          </cell>
          <cell r="C1285" t="str">
            <v>wsf</v>
          </cell>
          <cell r="D1285" t="str">
            <v>人文学院</v>
          </cell>
          <cell r="E1285" t="str">
            <v>居民身份证</v>
          </cell>
          <cell r="F1285" t="str">
            <v>342101196905080017</v>
          </cell>
          <cell r="G1285" t="str">
            <v>1968-04-01</v>
          </cell>
          <cell r="H1285" t="str">
            <v>男</v>
          </cell>
          <cell r="I1285" t="str">
            <v>56</v>
          </cell>
          <cell r="J1285" t="str">
            <v>汉族</v>
          </cell>
        </row>
        <row r="1285">
          <cell r="L1285" t="str">
            <v>安徽泗县</v>
          </cell>
          <cell r="M1285" t="str">
            <v>正式编制</v>
          </cell>
          <cell r="N1285" t="str">
            <v>在职</v>
          </cell>
        </row>
        <row r="1285">
          <cell r="P1285" t="str">
            <v>中共党员</v>
          </cell>
        </row>
        <row r="1285">
          <cell r="R1285" t="str">
            <v>1994-07-01</v>
          </cell>
          <cell r="S1285" t="str">
            <v>2013-08-01</v>
          </cell>
        </row>
        <row r="1285">
          <cell r="V1285" t="str">
            <v>13615725079</v>
          </cell>
        </row>
        <row r="1285">
          <cell r="Y1285" t="str">
            <v>专任教师</v>
          </cell>
          <cell r="Z1285" t="str">
            <v>正常</v>
          </cell>
          <cell r="AA1285" t="str">
            <v>专技</v>
          </cell>
          <cell r="AB1285" t="str">
            <v>专技,学院,教师</v>
          </cell>
        </row>
        <row r="1285">
          <cell r="AD1285" t="str">
            <v>教授</v>
          </cell>
          <cell r="AE1285" t="str">
            <v>正高级</v>
          </cell>
          <cell r="AF1285" t="str">
            <v>2006-08-01</v>
          </cell>
        </row>
        <row r="1286">
          <cell r="B1286" t="str">
            <v>周学峰</v>
          </cell>
          <cell r="C1286" t="str">
            <v>zxf</v>
          </cell>
          <cell r="D1286" t="str">
            <v>人文学院</v>
          </cell>
          <cell r="E1286" t="str">
            <v>居民身份证</v>
          </cell>
          <cell r="F1286" t="str">
            <v>370921197805130336</v>
          </cell>
          <cell r="G1286" t="str">
            <v>1978-05-13</v>
          </cell>
          <cell r="H1286" t="str">
            <v>男</v>
          </cell>
          <cell r="I1286" t="str">
            <v>46</v>
          </cell>
          <cell r="J1286" t="str">
            <v>汉族</v>
          </cell>
        </row>
        <row r="1286">
          <cell r="L1286" t="str">
            <v>山东泰安</v>
          </cell>
          <cell r="M1286" t="str">
            <v>正式编制</v>
          </cell>
          <cell r="N1286" t="str">
            <v>在职</v>
          </cell>
        </row>
        <row r="1286">
          <cell r="P1286" t="str">
            <v>中共党员</v>
          </cell>
        </row>
        <row r="1286">
          <cell r="R1286" t="str">
            <v>1996-08-01</v>
          </cell>
          <cell r="S1286" t="str">
            <v>2013-08-01</v>
          </cell>
        </row>
        <row r="1286">
          <cell r="V1286" t="str">
            <v>18767236313</v>
          </cell>
        </row>
        <row r="1286">
          <cell r="Z1286" t="str">
            <v>正常</v>
          </cell>
          <cell r="AA1286" t="str">
            <v>专技</v>
          </cell>
          <cell r="AB1286" t="str">
            <v>教师</v>
          </cell>
        </row>
        <row r="1286">
          <cell r="AD1286" t="str">
            <v>讲师（高校）</v>
          </cell>
          <cell r="AE1286" t="str">
            <v>中级</v>
          </cell>
          <cell r="AF1286" t="str">
            <v>2013-12-31</v>
          </cell>
        </row>
        <row r="1287">
          <cell r="B1287" t="str">
            <v>铁晓娜</v>
          </cell>
          <cell r="C1287" t="str">
            <v>txn</v>
          </cell>
          <cell r="D1287" t="str">
            <v>学报编辑部</v>
          </cell>
          <cell r="E1287" t="str">
            <v>居民身份证</v>
          </cell>
          <cell r="F1287" t="str">
            <v>210103197809153921</v>
          </cell>
          <cell r="G1287" t="str">
            <v>1978-09-15</v>
          </cell>
          <cell r="H1287" t="str">
            <v>女</v>
          </cell>
          <cell r="I1287" t="str">
            <v>45</v>
          </cell>
          <cell r="J1287" t="str">
            <v>回族</v>
          </cell>
        </row>
        <row r="1287">
          <cell r="L1287" t="str">
            <v>辽宁沈阳</v>
          </cell>
          <cell r="M1287" t="str">
            <v>正式编制</v>
          </cell>
          <cell r="N1287" t="str">
            <v>在职</v>
          </cell>
        </row>
        <row r="1287">
          <cell r="P1287" t="str">
            <v>中共党员</v>
          </cell>
        </row>
        <row r="1287">
          <cell r="R1287" t="str">
            <v>2004-09-01</v>
          </cell>
          <cell r="S1287" t="str">
            <v>2013-08-01</v>
          </cell>
        </row>
        <row r="1287">
          <cell r="V1287" t="str">
            <v>15167200915</v>
          </cell>
        </row>
        <row r="1287">
          <cell r="Z1287" t="str">
            <v>正常</v>
          </cell>
          <cell r="AA1287" t="str">
            <v>专技</v>
          </cell>
          <cell r="AB1287" t="str">
            <v>编辑,专技,机关</v>
          </cell>
        </row>
        <row r="1287">
          <cell r="AD1287" t="str">
            <v>编辑</v>
          </cell>
          <cell r="AE1287" t="str">
            <v>中级</v>
          </cell>
          <cell r="AF1287" t="str">
            <v>2015-12-30</v>
          </cell>
        </row>
        <row r="1288">
          <cell r="B1288" t="str">
            <v>郦晶</v>
          </cell>
          <cell r="C1288" t="str">
            <v>lj</v>
          </cell>
          <cell r="D1288" t="str">
            <v>信息技术中心</v>
          </cell>
          <cell r="E1288" t="str">
            <v>居民身份证</v>
          </cell>
          <cell r="F1288" t="str">
            <v>330623198108130019</v>
          </cell>
          <cell r="G1288" t="str">
            <v>1981-08-13</v>
          </cell>
          <cell r="H1288" t="str">
            <v>男</v>
          </cell>
          <cell r="I1288" t="str">
            <v>42</v>
          </cell>
          <cell r="J1288" t="str">
            <v>汉族</v>
          </cell>
        </row>
        <row r="1288">
          <cell r="L1288" t="str">
            <v>浙江嵊州</v>
          </cell>
          <cell r="M1288" t="str">
            <v>正式编制</v>
          </cell>
          <cell r="N1288" t="str">
            <v>在职</v>
          </cell>
        </row>
        <row r="1288">
          <cell r="P1288" t="str">
            <v>中共党员</v>
          </cell>
        </row>
        <row r="1288">
          <cell r="R1288" t="str">
            <v>2007-06-01</v>
          </cell>
          <cell r="S1288" t="str">
            <v>2013-08-01</v>
          </cell>
        </row>
        <row r="1288">
          <cell r="V1288" t="str">
            <v>18268292601</v>
          </cell>
        </row>
        <row r="1288">
          <cell r="Z1288" t="str">
            <v>正常</v>
          </cell>
          <cell r="AA1288" t="str">
            <v>专技</v>
          </cell>
          <cell r="AB1288" t="str">
            <v>专技,机关,实验,工程</v>
          </cell>
        </row>
        <row r="1288">
          <cell r="AD1288" t="str">
            <v>实验师</v>
          </cell>
          <cell r="AE1288" t="str">
            <v>中级</v>
          </cell>
          <cell r="AF1288" t="str">
            <v>2015-10-20</v>
          </cell>
        </row>
        <row r="1289">
          <cell r="B1289" t="str">
            <v>魏健</v>
          </cell>
          <cell r="C1289" t="str">
            <v>wj</v>
          </cell>
          <cell r="D1289" t="str">
            <v>党委组织部、统战部、机关党委</v>
          </cell>
          <cell r="E1289" t="str">
            <v>居民身份证</v>
          </cell>
          <cell r="F1289" t="str">
            <v>370181199009124818</v>
          </cell>
          <cell r="G1289" t="str">
            <v>1990-09-12</v>
          </cell>
          <cell r="H1289" t="str">
            <v>男</v>
          </cell>
          <cell r="I1289" t="str">
            <v>33</v>
          </cell>
          <cell r="J1289" t="str">
            <v>汉族</v>
          </cell>
        </row>
        <row r="1289">
          <cell r="L1289" t="str">
            <v>山东章丘</v>
          </cell>
          <cell r="M1289" t="str">
            <v>正式编制</v>
          </cell>
          <cell r="N1289" t="str">
            <v>在职</v>
          </cell>
        </row>
        <row r="1289">
          <cell r="P1289" t="str">
            <v>中共党员</v>
          </cell>
        </row>
        <row r="1289">
          <cell r="R1289" t="str">
            <v>2013-08-01</v>
          </cell>
          <cell r="S1289" t="str">
            <v>2013-08-01</v>
          </cell>
        </row>
        <row r="1289">
          <cell r="V1289" t="str">
            <v>15268292605</v>
          </cell>
        </row>
        <row r="1289">
          <cell r="Z1289" t="str">
            <v>正常</v>
          </cell>
          <cell r="AA1289" t="str">
            <v>管理</v>
          </cell>
          <cell r="AB1289" t="str">
            <v>管理,机关</v>
          </cell>
        </row>
        <row r="1289">
          <cell r="AD1289" t="str">
            <v>助理研究员</v>
          </cell>
          <cell r="AE1289" t="str">
            <v>中级</v>
          </cell>
          <cell r="AF1289" t="str">
            <v>2022-11-01</v>
          </cell>
        </row>
        <row r="1290">
          <cell r="B1290" t="str">
            <v>李新霞</v>
          </cell>
          <cell r="C1290" t="str">
            <v>lxx</v>
          </cell>
          <cell r="D1290" t="str">
            <v>纪检监察室、巡察工作办公室</v>
          </cell>
          <cell r="E1290" t="str">
            <v>居民身份证</v>
          </cell>
          <cell r="F1290" t="str">
            <v>412828198903124923</v>
          </cell>
          <cell r="G1290" t="str">
            <v>1989-03-12</v>
          </cell>
          <cell r="H1290" t="str">
            <v>女</v>
          </cell>
          <cell r="I1290" t="str">
            <v>35</v>
          </cell>
          <cell r="J1290" t="str">
            <v>汉族</v>
          </cell>
        </row>
        <row r="1290">
          <cell r="L1290" t="str">
            <v>河南新蔡</v>
          </cell>
          <cell r="M1290" t="str">
            <v>正式编制</v>
          </cell>
          <cell r="N1290" t="str">
            <v>在职</v>
          </cell>
        </row>
        <row r="1290">
          <cell r="P1290" t="str">
            <v>中共党员</v>
          </cell>
        </row>
        <row r="1290">
          <cell r="R1290" t="str">
            <v>2013-08-01</v>
          </cell>
          <cell r="S1290" t="str">
            <v>2013-08-01</v>
          </cell>
        </row>
        <row r="1290">
          <cell r="V1290" t="str">
            <v>13587933896</v>
          </cell>
        </row>
        <row r="1290">
          <cell r="Z1290" t="str">
            <v>正常</v>
          </cell>
          <cell r="AA1290" t="str">
            <v>管理</v>
          </cell>
          <cell r="AB1290" t="str">
            <v>管理,机关</v>
          </cell>
        </row>
        <row r="1290">
          <cell r="AD1290" t="str">
            <v>讲师（高校）</v>
          </cell>
          <cell r="AE1290" t="str">
            <v>中级</v>
          </cell>
          <cell r="AF1290" t="str">
            <v>2016-09-27</v>
          </cell>
        </row>
        <row r="1291">
          <cell r="B1291" t="str">
            <v>施婧</v>
          </cell>
          <cell r="C1291" t="str">
            <v>sj</v>
          </cell>
          <cell r="D1291" t="str">
            <v>艺术学院</v>
          </cell>
          <cell r="E1291" t="str">
            <v>居民身份证</v>
          </cell>
          <cell r="F1291" t="str">
            <v>330501198806040623</v>
          </cell>
          <cell r="G1291" t="str">
            <v>1988-06-04</v>
          </cell>
          <cell r="H1291" t="str">
            <v>女</v>
          </cell>
          <cell r="I1291" t="str">
            <v>35</v>
          </cell>
          <cell r="J1291" t="str">
            <v>汉族</v>
          </cell>
        </row>
        <row r="1291">
          <cell r="L1291" t="str">
            <v>浙江海宁</v>
          </cell>
          <cell r="M1291" t="str">
            <v>正式编制</v>
          </cell>
          <cell r="N1291" t="str">
            <v>在职</v>
          </cell>
        </row>
        <row r="1291">
          <cell r="P1291" t="str">
            <v>中共党员</v>
          </cell>
        </row>
        <row r="1291">
          <cell r="R1291" t="str">
            <v>2013-08-01</v>
          </cell>
          <cell r="S1291" t="str">
            <v>2013-08-01</v>
          </cell>
        </row>
        <row r="1291">
          <cell r="V1291" t="str">
            <v>18367265556</v>
          </cell>
        </row>
        <row r="1291">
          <cell r="Z1291" t="str">
            <v>正常</v>
          </cell>
          <cell r="AA1291" t="str">
            <v>管理</v>
          </cell>
          <cell r="AB1291" t="str">
            <v>学院,管理</v>
          </cell>
        </row>
        <row r="1292">
          <cell r="B1292" t="str">
            <v>戚婧婧</v>
          </cell>
          <cell r="C1292" t="str">
            <v>qjj</v>
          </cell>
          <cell r="D1292" t="str">
            <v>音乐学院</v>
          </cell>
          <cell r="E1292" t="str">
            <v>居民身份证</v>
          </cell>
          <cell r="F1292" t="str">
            <v>330282198703089186</v>
          </cell>
          <cell r="G1292" t="str">
            <v>1987-03-08</v>
          </cell>
          <cell r="H1292" t="str">
            <v>女</v>
          </cell>
          <cell r="I1292" t="str">
            <v>37</v>
          </cell>
          <cell r="J1292" t="str">
            <v>汉族</v>
          </cell>
        </row>
        <row r="1292">
          <cell r="L1292" t="str">
            <v>浙江慈溪</v>
          </cell>
          <cell r="M1292" t="str">
            <v>正式编制</v>
          </cell>
          <cell r="N1292" t="str">
            <v>在职</v>
          </cell>
        </row>
        <row r="1292">
          <cell r="P1292" t="str">
            <v>中共党员</v>
          </cell>
        </row>
        <row r="1292">
          <cell r="R1292" t="str">
            <v>2013-08-01</v>
          </cell>
          <cell r="S1292" t="str">
            <v>2013-08-01</v>
          </cell>
        </row>
        <row r="1292">
          <cell r="V1292" t="str">
            <v>13587298613</v>
          </cell>
        </row>
        <row r="1292">
          <cell r="Z1292" t="str">
            <v>正常</v>
          </cell>
          <cell r="AA1292" t="str">
            <v>管理</v>
          </cell>
          <cell r="AB1292" t="str">
            <v>管理,学院</v>
          </cell>
        </row>
        <row r="1293">
          <cell r="B1293" t="str">
            <v>张菊</v>
          </cell>
          <cell r="C1293" t="str">
            <v>zj</v>
          </cell>
          <cell r="D1293" t="str">
            <v>人事处、退休教工管理处</v>
          </cell>
          <cell r="E1293" t="str">
            <v>居民身份证</v>
          </cell>
          <cell r="F1293" t="str">
            <v>34118219870801106X</v>
          </cell>
          <cell r="G1293" t="str">
            <v>1987-08-01</v>
          </cell>
          <cell r="H1293" t="str">
            <v>女</v>
          </cell>
          <cell r="I1293" t="str">
            <v>36</v>
          </cell>
          <cell r="J1293" t="str">
            <v>汉族</v>
          </cell>
        </row>
        <row r="1293">
          <cell r="L1293" t="str">
            <v>安徽滁州</v>
          </cell>
          <cell r="M1293" t="str">
            <v>正式编制</v>
          </cell>
          <cell r="N1293" t="str">
            <v>在职</v>
          </cell>
        </row>
        <row r="1293">
          <cell r="P1293" t="str">
            <v>中共党员</v>
          </cell>
        </row>
        <row r="1293">
          <cell r="R1293" t="str">
            <v>2013-08-01</v>
          </cell>
          <cell r="S1293" t="str">
            <v>2013-08-01</v>
          </cell>
        </row>
        <row r="1293">
          <cell r="V1293" t="str">
            <v>13567990639</v>
          </cell>
        </row>
        <row r="1293">
          <cell r="Z1293" t="str">
            <v>正常</v>
          </cell>
          <cell r="AA1293" t="str">
            <v>管理</v>
          </cell>
          <cell r="AB1293" t="str">
            <v>管理,机关</v>
          </cell>
        </row>
        <row r="1294">
          <cell r="B1294" t="str">
            <v>严琼琼</v>
          </cell>
          <cell r="C1294" t="str">
            <v>yqq</v>
          </cell>
          <cell r="D1294" t="str">
            <v>生命科学学院</v>
          </cell>
          <cell r="E1294" t="str">
            <v>居民身份证</v>
          </cell>
          <cell r="F1294" t="str">
            <v>330501198704196248</v>
          </cell>
          <cell r="G1294" t="str">
            <v>1987-04-19</v>
          </cell>
          <cell r="H1294" t="str">
            <v>女</v>
          </cell>
          <cell r="I1294" t="str">
            <v>37</v>
          </cell>
          <cell r="J1294" t="str">
            <v>白族</v>
          </cell>
        </row>
        <row r="1294">
          <cell r="L1294" t="str">
            <v>浙江湖州</v>
          </cell>
          <cell r="M1294" t="str">
            <v>正式编制</v>
          </cell>
          <cell r="N1294" t="str">
            <v>在职</v>
          </cell>
        </row>
        <row r="1294">
          <cell r="P1294" t="str">
            <v>中共党员</v>
          </cell>
        </row>
        <row r="1294">
          <cell r="R1294" t="str">
            <v>2013-08-01</v>
          </cell>
          <cell r="S1294" t="str">
            <v>2013-08-01</v>
          </cell>
        </row>
        <row r="1294">
          <cell r="V1294" t="str">
            <v>15167261727</v>
          </cell>
        </row>
        <row r="1294">
          <cell r="Z1294" t="str">
            <v>正常</v>
          </cell>
          <cell r="AA1294" t="str">
            <v>管理</v>
          </cell>
          <cell r="AB1294" t="str">
            <v>管理,学院</v>
          </cell>
        </row>
        <row r="1295">
          <cell r="B1295" t="str">
            <v>姚玲虹</v>
          </cell>
          <cell r="C1295" t="str">
            <v>ylh</v>
          </cell>
          <cell r="D1295" t="str">
            <v>工学院</v>
          </cell>
          <cell r="E1295" t="str">
            <v>居民身份证</v>
          </cell>
          <cell r="F1295" t="str">
            <v>330522198910144328</v>
          </cell>
          <cell r="G1295" t="str">
            <v>1989-10-14</v>
          </cell>
          <cell r="H1295" t="str">
            <v>女</v>
          </cell>
          <cell r="I1295" t="str">
            <v>34</v>
          </cell>
          <cell r="J1295" t="str">
            <v>汉族</v>
          </cell>
        </row>
        <row r="1295">
          <cell r="L1295" t="str">
            <v>浙江长兴</v>
          </cell>
          <cell r="M1295" t="str">
            <v>正式编制</v>
          </cell>
          <cell r="N1295" t="str">
            <v>在职</v>
          </cell>
        </row>
        <row r="1295">
          <cell r="P1295" t="str">
            <v>中共党员</v>
          </cell>
        </row>
        <row r="1295">
          <cell r="R1295" t="str">
            <v>2013-08-01</v>
          </cell>
          <cell r="S1295" t="str">
            <v>2013-08-01</v>
          </cell>
        </row>
        <row r="1295">
          <cell r="V1295" t="str">
            <v>19857252356</v>
          </cell>
        </row>
        <row r="1295">
          <cell r="Z1295" t="str">
            <v>正常</v>
          </cell>
          <cell r="AA1295" t="str">
            <v>管理</v>
          </cell>
          <cell r="AB1295" t="str">
            <v>学院,管理</v>
          </cell>
        </row>
        <row r="1296">
          <cell r="B1296" t="str">
            <v>韩宗银</v>
          </cell>
          <cell r="C1296" t="str">
            <v>hzy</v>
          </cell>
          <cell r="D1296" t="str">
            <v>体育学院</v>
          </cell>
          <cell r="E1296" t="str">
            <v>居民身份证</v>
          </cell>
          <cell r="F1296" t="str">
            <v>420626198605284028</v>
          </cell>
          <cell r="G1296" t="str">
            <v>1986-05-28</v>
          </cell>
          <cell r="H1296" t="str">
            <v>女</v>
          </cell>
          <cell r="I1296" t="str">
            <v>37</v>
          </cell>
          <cell r="J1296" t="str">
            <v>汉族</v>
          </cell>
        </row>
        <row r="1296">
          <cell r="L1296" t="str">
            <v>湖北襄阳</v>
          </cell>
          <cell r="M1296" t="str">
            <v>正式编制</v>
          </cell>
          <cell r="N1296" t="str">
            <v>在职</v>
          </cell>
        </row>
        <row r="1296">
          <cell r="P1296" t="str">
            <v>中共党员</v>
          </cell>
        </row>
        <row r="1296">
          <cell r="R1296" t="str">
            <v>2013-08-01</v>
          </cell>
          <cell r="S1296" t="str">
            <v>2013-08-01</v>
          </cell>
        </row>
        <row r="1296">
          <cell r="V1296" t="str">
            <v>13587933959</v>
          </cell>
        </row>
        <row r="1296">
          <cell r="Z1296" t="str">
            <v>正常</v>
          </cell>
          <cell r="AA1296" t="str">
            <v>管理</v>
          </cell>
          <cell r="AB1296" t="str">
            <v>管理,学院</v>
          </cell>
        </row>
        <row r="1297">
          <cell r="B1297" t="str">
            <v>史自词</v>
          </cell>
          <cell r="C1297" t="str">
            <v>szc</v>
          </cell>
          <cell r="D1297" t="str">
            <v>信息工程学院</v>
          </cell>
          <cell r="E1297" t="str">
            <v>居民身份证</v>
          </cell>
          <cell r="F1297" t="str">
            <v>341203198403032599</v>
          </cell>
          <cell r="G1297" t="str">
            <v>1984-03-03</v>
          </cell>
          <cell r="H1297" t="str">
            <v>男</v>
          </cell>
          <cell r="I1297" t="str">
            <v>40</v>
          </cell>
        </row>
        <row r="1297">
          <cell r="M1297" t="str">
            <v>正式编制</v>
          </cell>
          <cell r="N1297" t="str">
            <v>离职</v>
          </cell>
        </row>
        <row r="1297">
          <cell r="R1297" t="str">
            <v>2012-08-01</v>
          </cell>
          <cell r="S1297" t="str">
            <v>2013-08-01</v>
          </cell>
        </row>
        <row r="1297">
          <cell r="V1297" t="str">
            <v>18757236069</v>
          </cell>
        </row>
        <row r="1297">
          <cell r="Z1297" t="str">
            <v>正常</v>
          </cell>
          <cell r="AA1297" t="str">
            <v>管理</v>
          </cell>
          <cell r="AB1297" t="str">
            <v>管理,学院</v>
          </cell>
        </row>
        <row r="1298">
          <cell r="B1298" t="str">
            <v>倪西强</v>
          </cell>
          <cell r="C1298" t="str">
            <v>nxq</v>
          </cell>
          <cell r="D1298" t="str">
            <v>研究生院、党委研究生工作部、学科建设处</v>
          </cell>
          <cell r="E1298" t="str">
            <v>居民身份证</v>
          </cell>
          <cell r="F1298" t="str">
            <v>370911198208291694</v>
          </cell>
          <cell r="G1298" t="str">
            <v>1982-08-29</v>
          </cell>
          <cell r="H1298" t="str">
            <v>男</v>
          </cell>
          <cell r="I1298" t="str">
            <v>41</v>
          </cell>
          <cell r="J1298" t="str">
            <v>汉族</v>
          </cell>
        </row>
        <row r="1298">
          <cell r="L1298" t="str">
            <v>山东泰安</v>
          </cell>
          <cell r="M1298" t="str">
            <v>正式编制</v>
          </cell>
          <cell r="N1298" t="str">
            <v>在职</v>
          </cell>
        </row>
        <row r="1298">
          <cell r="P1298" t="str">
            <v>中共党员</v>
          </cell>
        </row>
        <row r="1298">
          <cell r="R1298" t="str">
            <v>2009-02-01</v>
          </cell>
          <cell r="S1298" t="str">
            <v>2013-08-01</v>
          </cell>
        </row>
        <row r="1298">
          <cell r="V1298" t="str">
            <v>15167278873</v>
          </cell>
        </row>
        <row r="1298">
          <cell r="Z1298" t="str">
            <v>正常</v>
          </cell>
          <cell r="AA1298" t="str">
            <v>管理</v>
          </cell>
          <cell r="AB1298" t="str">
            <v>管理,机关</v>
          </cell>
        </row>
        <row r="1299">
          <cell r="B1299" t="str">
            <v>任强</v>
          </cell>
          <cell r="C1299" t="str">
            <v>rq</v>
          </cell>
          <cell r="D1299" t="str">
            <v>教师教育学院</v>
          </cell>
          <cell r="E1299" t="str">
            <v>居民身份证</v>
          </cell>
          <cell r="F1299" t="str">
            <v>610322198310245535</v>
          </cell>
          <cell r="G1299" t="str">
            <v>1983-10-24</v>
          </cell>
          <cell r="H1299" t="str">
            <v>男</v>
          </cell>
          <cell r="I1299" t="str">
            <v>40</v>
          </cell>
          <cell r="J1299" t="str">
            <v>汉族</v>
          </cell>
        </row>
        <row r="1299">
          <cell r="L1299" t="str">
            <v>陕西凤翔</v>
          </cell>
          <cell r="M1299" t="str">
            <v>正式编制</v>
          </cell>
          <cell r="N1299" t="str">
            <v>在职</v>
          </cell>
        </row>
        <row r="1299">
          <cell r="P1299" t="str">
            <v>中共党员</v>
          </cell>
        </row>
        <row r="1299">
          <cell r="R1299" t="str">
            <v>2010-06-01</v>
          </cell>
          <cell r="S1299" t="str">
            <v>2013-08-01</v>
          </cell>
        </row>
        <row r="1299">
          <cell r="V1299" t="str">
            <v>15105723997</v>
          </cell>
        </row>
        <row r="1299">
          <cell r="Z1299" t="str">
            <v>正常</v>
          </cell>
          <cell r="AA1299" t="str">
            <v>双肩挑</v>
          </cell>
          <cell r="AB1299" t="str">
            <v>双肩挑,学院,教师</v>
          </cell>
        </row>
        <row r="1299">
          <cell r="AD1299" t="str">
            <v>副教授</v>
          </cell>
          <cell r="AE1299" t="str">
            <v>副高级</v>
          </cell>
          <cell r="AF1299" t="str">
            <v>2019-12-01</v>
          </cell>
        </row>
        <row r="1300">
          <cell r="B1300" t="str">
            <v>胡晓波</v>
          </cell>
          <cell r="C1300" t="str">
            <v>hxb</v>
          </cell>
          <cell r="D1300" t="str">
            <v>教师教育学院</v>
          </cell>
          <cell r="E1300" t="str">
            <v>居民身份证</v>
          </cell>
          <cell r="F1300" t="str">
            <v>421087198610225357</v>
          </cell>
          <cell r="G1300" t="str">
            <v>1986-10-22</v>
          </cell>
          <cell r="H1300" t="str">
            <v>男</v>
          </cell>
          <cell r="I1300" t="str">
            <v>37</v>
          </cell>
          <cell r="J1300" t="str">
            <v>汉族</v>
          </cell>
        </row>
        <row r="1300">
          <cell r="L1300" t="str">
            <v>湖北荆州</v>
          </cell>
          <cell r="M1300" t="str">
            <v>正式编制</v>
          </cell>
          <cell r="N1300" t="str">
            <v>在职</v>
          </cell>
        </row>
        <row r="1300">
          <cell r="P1300" t="str">
            <v>中共党员</v>
          </cell>
        </row>
        <row r="1300">
          <cell r="R1300" t="str">
            <v>2013-08-01</v>
          </cell>
          <cell r="S1300" t="str">
            <v>2013-08-01</v>
          </cell>
        </row>
        <row r="1300">
          <cell r="V1300" t="str">
            <v>13567981572</v>
          </cell>
        </row>
        <row r="1300">
          <cell r="Z1300" t="str">
            <v>正常</v>
          </cell>
          <cell r="AA1300" t="str">
            <v>管理</v>
          </cell>
          <cell r="AB1300" t="str">
            <v>学院,管理</v>
          </cell>
        </row>
        <row r="1301">
          <cell r="B1301" t="str">
            <v>刘杰</v>
          </cell>
          <cell r="C1301" t="str">
            <v>lj</v>
          </cell>
          <cell r="D1301" t="str">
            <v>信息工程学院</v>
          </cell>
          <cell r="E1301" t="str">
            <v>居民身份证</v>
          </cell>
          <cell r="F1301" t="str">
            <v>341202197010060715</v>
          </cell>
          <cell r="G1301" t="str">
            <v>1968-09-01</v>
          </cell>
          <cell r="H1301" t="str">
            <v>男</v>
          </cell>
          <cell r="I1301" t="str">
            <v>55</v>
          </cell>
          <cell r="J1301" t="str">
            <v>汉族</v>
          </cell>
        </row>
        <row r="1301">
          <cell r="L1301" t="str">
            <v>安徽泗县</v>
          </cell>
          <cell r="M1301" t="str">
            <v>正式编制</v>
          </cell>
          <cell r="N1301" t="str">
            <v>在职</v>
          </cell>
        </row>
        <row r="1301">
          <cell r="P1301" t="str">
            <v>中共党员</v>
          </cell>
        </row>
        <row r="1301">
          <cell r="R1301" t="str">
            <v>1993-07-01</v>
          </cell>
          <cell r="S1301" t="str">
            <v>2013-09-01</v>
          </cell>
        </row>
        <row r="1301">
          <cell r="V1301" t="str">
            <v>13857245712</v>
          </cell>
        </row>
        <row r="1301">
          <cell r="Z1301" t="str">
            <v>正常</v>
          </cell>
          <cell r="AA1301" t="str">
            <v>专技</v>
          </cell>
          <cell r="AB1301" t="str">
            <v>教师</v>
          </cell>
        </row>
        <row r="1301">
          <cell r="AD1301" t="str">
            <v>教授</v>
          </cell>
          <cell r="AE1301" t="str">
            <v>正高级</v>
          </cell>
          <cell r="AF1301" t="str">
            <v>2012-09-01</v>
          </cell>
        </row>
        <row r="1302">
          <cell r="B1302" t="str">
            <v>徐向阳</v>
          </cell>
          <cell r="C1302" t="str">
            <v>xxy</v>
          </cell>
          <cell r="D1302" t="str">
            <v>信息工程学院</v>
          </cell>
          <cell r="E1302" t="str">
            <v>居民身份证</v>
          </cell>
          <cell r="F1302" t="str">
            <v>210505198510250013</v>
          </cell>
          <cell r="G1302" t="str">
            <v>1985-10-25</v>
          </cell>
          <cell r="H1302" t="str">
            <v>男</v>
          </cell>
          <cell r="I1302" t="str">
            <v>38</v>
          </cell>
          <cell r="J1302" t="str">
            <v>土家族</v>
          </cell>
        </row>
        <row r="1302">
          <cell r="L1302" t="str">
            <v>辽宁本溪</v>
          </cell>
          <cell r="M1302" t="str">
            <v>正式编制</v>
          </cell>
          <cell r="N1302" t="str">
            <v>在职</v>
          </cell>
        </row>
        <row r="1302">
          <cell r="P1302" t="str">
            <v>中共党员</v>
          </cell>
        </row>
        <row r="1302">
          <cell r="R1302" t="str">
            <v>2013-08-01</v>
          </cell>
          <cell r="S1302" t="str">
            <v>2013-08-01</v>
          </cell>
        </row>
        <row r="1302">
          <cell r="V1302" t="str">
            <v>13587933860</v>
          </cell>
        </row>
        <row r="1302">
          <cell r="Z1302" t="str">
            <v>正常</v>
          </cell>
          <cell r="AA1302" t="str">
            <v>管理</v>
          </cell>
          <cell r="AB1302" t="str">
            <v>管理,学院</v>
          </cell>
        </row>
        <row r="1303">
          <cell r="B1303" t="str">
            <v>陈应强</v>
          </cell>
          <cell r="C1303" t="str">
            <v>cyq</v>
          </cell>
          <cell r="D1303" t="str">
            <v>研究生院、党委研究生工作部、学科建设处</v>
          </cell>
          <cell r="E1303" t="str">
            <v>居民身份证</v>
          </cell>
          <cell r="F1303" t="str">
            <v>330522198604063933</v>
          </cell>
          <cell r="G1303" t="str">
            <v>1986-04-06</v>
          </cell>
          <cell r="H1303" t="str">
            <v>男</v>
          </cell>
          <cell r="I1303" t="str">
            <v>38</v>
          </cell>
          <cell r="J1303" t="str">
            <v>汉族</v>
          </cell>
        </row>
        <row r="1303">
          <cell r="L1303" t="str">
            <v>浙江湖州</v>
          </cell>
          <cell r="M1303" t="str">
            <v>正式编制</v>
          </cell>
          <cell r="N1303" t="str">
            <v>在职</v>
          </cell>
        </row>
        <row r="1303">
          <cell r="P1303" t="str">
            <v>中共党员</v>
          </cell>
        </row>
        <row r="1303">
          <cell r="R1303" t="str">
            <v>2013-09-01</v>
          </cell>
          <cell r="S1303" t="str">
            <v>2013-09-01</v>
          </cell>
        </row>
        <row r="1303">
          <cell r="V1303" t="str">
            <v>18757287842</v>
          </cell>
        </row>
        <row r="1303">
          <cell r="Z1303" t="str">
            <v>正常</v>
          </cell>
          <cell r="AA1303" t="str">
            <v>管理</v>
          </cell>
          <cell r="AB1303" t="str">
            <v>管理,机关</v>
          </cell>
        </row>
        <row r="1304">
          <cell r="B1304" t="str">
            <v>杨佳</v>
          </cell>
          <cell r="C1304" t="str">
            <v>yj</v>
          </cell>
          <cell r="D1304" t="str">
            <v>安定书院、创新创业学院</v>
          </cell>
          <cell r="E1304" t="str">
            <v>居民身份证</v>
          </cell>
          <cell r="F1304" t="str">
            <v>33050119860901512X</v>
          </cell>
          <cell r="G1304" t="str">
            <v>1986-09-01</v>
          </cell>
          <cell r="H1304" t="str">
            <v>女</v>
          </cell>
          <cell r="I1304" t="str">
            <v>37</v>
          </cell>
          <cell r="J1304" t="str">
            <v>汉族</v>
          </cell>
        </row>
        <row r="1304">
          <cell r="L1304" t="str">
            <v>浙江湖州</v>
          </cell>
          <cell r="M1304" t="str">
            <v>正式编制</v>
          </cell>
          <cell r="N1304" t="str">
            <v>在职</v>
          </cell>
        </row>
        <row r="1304">
          <cell r="P1304" t="str">
            <v>中共党员</v>
          </cell>
        </row>
        <row r="1304">
          <cell r="R1304" t="str">
            <v>2013-08-01</v>
          </cell>
          <cell r="S1304" t="str">
            <v>2013-08-01</v>
          </cell>
        </row>
        <row r="1304">
          <cell r="V1304" t="str">
            <v>15167276567</v>
          </cell>
        </row>
        <row r="1304">
          <cell r="Z1304" t="str">
            <v>正常</v>
          </cell>
          <cell r="AA1304" t="str">
            <v>管理</v>
          </cell>
          <cell r="AB1304" t="str">
            <v>管理,学院</v>
          </cell>
        </row>
        <row r="1304">
          <cell r="AD1304" t="str">
            <v>实验师</v>
          </cell>
          <cell r="AE1304" t="str">
            <v>中级</v>
          </cell>
          <cell r="AF1304" t="str">
            <v>2016-09-27</v>
          </cell>
        </row>
        <row r="1305">
          <cell r="B1305" t="str">
            <v>李小余</v>
          </cell>
          <cell r="C1305" t="str">
            <v>lxy</v>
          </cell>
          <cell r="D1305" t="str">
            <v>医学院、护理学院</v>
          </cell>
          <cell r="E1305" t="str">
            <v>居民身份证</v>
          </cell>
          <cell r="F1305" t="str">
            <v>411121198703201046</v>
          </cell>
          <cell r="G1305" t="str">
            <v>1987-03-20</v>
          </cell>
          <cell r="H1305" t="str">
            <v>女</v>
          </cell>
          <cell r="I1305" t="str">
            <v>37</v>
          </cell>
          <cell r="J1305" t="str">
            <v>汉族</v>
          </cell>
        </row>
        <row r="1305">
          <cell r="L1305" t="str">
            <v>河南漯河</v>
          </cell>
          <cell r="M1305" t="str">
            <v>正式编制</v>
          </cell>
          <cell r="N1305" t="str">
            <v>在职</v>
          </cell>
        </row>
        <row r="1305">
          <cell r="P1305" t="str">
            <v>中共党员</v>
          </cell>
        </row>
        <row r="1305">
          <cell r="R1305" t="str">
            <v>2013-08-01</v>
          </cell>
          <cell r="S1305" t="str">
            <v>2013-08-01</v>
          </cell>
        </row>
        <row r="1305">
          <cell r="V1305" t="str">
            <v>18757297566</v>
          </cell>
        </row>
        <row r="1305">
          <cell r="Z1305" t="str">
            <v>正常</v>
          </cell>
          <cell r="AA1305" t="str">
            <v>专技</v>
          </cell>
          <cell r="AB1305" t="str">
            <v>专技,实验</v>
          </cell>
        </row>
        <row r="1305">
          <cell r="AD1305" t="str">
            <v>实验师</v>
          </cell>
          <cell r="AE1305" t="str">
            <v>中级</v>
          </cell>
          <cell r="AF1305" t="str">
            <v>2016-09-27</v>
          </cell>
        </row>
        <row r="1306">
          <cell r="B1306" t="str">
            <v>许虹怡</v>
          </cell>
          <cell r="C1306" t="str">
            <v>xhy</v>
          </cell>
          <cell r="D1306" t="str">
            <v>工学院</v>
          </cell>
          <cell r="E1306" t="str">
            <v>居民身份证</v>
          </cell>
          <cell r="F1306" t="str">
            <v>330501198807041329</v>
          </cell>
          <cell r="G1306" t="str">
            <v>1988-07-04</v>
          </cell>
          <cell r="H1306" t="str">
            <v>女</v>
          </cell>
          <cell r="I1306" t="str">
            <v>35</v>
          </cell>
          <cell r="J1306" t="str">
            <v>汉族</v>
          </cell>
        </row>
        <row r="1306">
          <cell r="L1306" t="str">
            <v>浙江湖州</v>
          </cell>
          <cell r="M1306" t="str">
            <v>正式编制</v>
          </cell>
          <cell r="N1306" t="str">
            <v>在职</v>
          </cell>
        </row>
        <row r="1306">
          <cell r="P1306" t="str">
            <v>中共党员</v>
          </cell>
        </row>
        <row r="1306">
          <cell r="R1306" t="str">
            <v>2013-08-01</v>
          </cell>
          <cell r="S1306" t="str">
            <v>2013-08-01</v>
          </cell>
        </row>
        <row r="1306">
          <cell r="V1306" t="str">
            <v>13967293099</v>
          </cell>
        </row>
        <row r="1306">
          <cell r="Z1306" t="str">
            <v>正常</v>
          </cell>
          <cell r="AA1306" t="str">
            <v>专技</v>
          </cell>
          <cell r="AB1306" t="str">
            <v>专技,实验</v>
          </cell>
        </row>
        <row r="1306">
          <cell r="AD1306" t="str">
            <v>实验师</v>
          </cell>
          <cell r="AE1306" t="str">
            <v>中级</v>
          </cell>
          <cell r="AF1306" t="str">
            <v>2016-09-27</v>
          </cell>
        </row>
        <row r="1307">
          <cell r="B1307" t="str">
            <v>周艳</v>
          </cell>
          <cell r="C1307" t="str">
            <v>zy</v>
          </cell>
          <cell r="D1307" t="str">
            <v>图书馆</v>
          </cell>
          <cell r="E1307" t="str">
            <v>居民身份证</v>
          </cell>
          <cell r="F1307" t="str">
            <v>520103197503050842</v>
          </cell>
          <cell r="G1307" t="str">
            <v>1975-03-05</v>
          </cell>
          <cell r="H1307" t="str">
            <v>女</v>
          </cell>
          <cell r="I1307" t="str">
            <v>49</v>
          </cell>
          <cell r="J1307" t="str">
            <v>汉族</v>
          </cell>
        </row>
        <row r="1307">
          <cell r="M1307" t="str">
            <v>编外</v>
          </cell>
          <cell r="N1307" t="str">
            <v>在职</v>
          </cell>
        </row>
        <row r="1307">
          <cell r="P1307" t="str">
            <v>群众</v>
          </cell>
        </row>
        <row r="1307">
          <cell r="R1307" t="str">
            <v>1998-07-01</v>
          </cell>
          <cell r="S1307" t="str">
            <v>2013-08-01</v>
          </cell>
        </row>
        <row r="1307">
          <cell r="V1307" t="str">
            <v>13587283175</v>
          </cell>
        </row>
        <row r="1307">
          <cell r="Z1307" t="str">
            <v>劳务派遣（同工同酬）</v>
          </cell>
          <cell r="AA1307" t="str">
            <v>专技</v>
          </cell>
          <cell r="AB1307" t="str">
            <v>专技,图书</v>
          </cell>
        </row>
        <row r="1307">
          <cell r="AD1307" t="str">
            <v>馆员（档案）</v>
          </cell>
          <cell r="AE1307" t="str">
            <v>中级</v>
          </cell>
          <cell r="AF1307" t="str">
            <v>2016-09-27</v>
          </cell>
        </row>
        <row r="1308">
          <cell r="B1308" t="str">
            <v>张帅</v>
          </cell>
          <cell r="C1308" t="str">
            <v>zs</v>
          </cell>
          <cell r="D1308" t="str">
            <v>理学院</v>
          </cell>
          <cell r="E1308" t="str">
            <v>居民身份证</v>
          </cell>
          <cell r="F1308" t="str">
            <v>220381198302190260</v>
          </cell>
          <cell r="G1308" t="str">
            <v>1983-02-19</v>
          </cell>
          <cell r="H1308" t="str">
            <v>女</v>
          </cell>
          <cell r="I1308" t="str">
            <v>41</v>
          </cell>
          <cell r="J1308" t="str">
            <v>汉族</v>
          </cell>
        </row>
        <row r="1308">
          <cell r="M1308" t="str">
            <v>编外</v>
          </cell>
          <cell r="N1308" t="str">
            <v>在职</v>
          </cell>
        </row>
        <row r="1308">
          <cell r="P1308" t="str">
            <v>九三学社社员</v>
          </cell>
        </row>
        <row r="1308">
          <cell r="R1308" t="str">
            <v>2006-07-01</v>
          </cell>
          <cell r="S1308" t="str">
            <v>2013-09-01</v>
          </cell>
        </row>
        <row r="1308">
          <cell r="V1308" t="str">
            <v>18967295608</v>
          </cell>
        </row>
        <row r="1308">
          <cell r="Z1308" t="str">
            <v>劳务派遣（同工同酬）</v>
          </cell>
          <cell r="AA1308" t="str">
            <v>专技</v>
          </cell>
          <cell r="AB1308" t="str">
            <v>专技,实验</v>
          </cell>
        </row>
        <row r="1308">
          <cell r="AD1308" t="str">
            <v>实验师</v>
          </cell>
          <cell r="AE1308" t="str">
            <v>中级</v>
          </cell>
          <cell r="AF1308" t="str">
            <v>2016-09-27</v>
          </cell>
        </row>
        <row r="1309">
          <cell r="B1309" t="str">
            <v>刘芳</v>
          </cell>
          <cell r="C1309" t="str">
            <v>lf</v>
          </cell>
          <cell r="D1309" t="str">
            <v>教师教育学院</v>
          </cell>
          <cell r="E1309" t="str">
            <v>居民身份证</v>
          </cell>
          <cell r="F1309" t="str">
            <v>431022198107205264</v>
          </cell>
          <cell r="G1309" t="str">
            <v>1981-07-20</v>
          </cell>
          <cell r="H1309" t="str">
            <v>女</v>
          </cell>
          <cell r="I1309" t="str">
            <v>42</v>
          </cell>
          <cell r="J1309" t="str">
            <v>汉族</v>
          </cell>
        </row>
        <row r="1309">
          <cell r="M1309" t="str">
            <v>正式编制</v>
          </cell>
          <cell r="N1309" t="str">
            <v>离职</v>
          </cell>
        </row>
        <row r="1309">
          <cell r="P1309" t="str">
            <v>群众</v>
          </cell>
        </row>
        <row r="1309">
          <cell r="R1309" t="str">
            <v>2002-08-01</v>
          </cell>
          <cell r="S1309" t="str">
            <v>2013-08-01</v>
          </cell>
        </row>
        <row r="1309">
          <cell r="Z1309" t="str">
            <v>正常</v>
          </cell>
        </row>
        <row r="1309">
          <cell r="AD1309" t="str">
            <v>实验师</v>
          </cell>
          <cell r="AE1309" t="str">
            <v>中级</v>
          </cell>
          <cell r="AF1309" t="str">
            <v>2014-12-20</v>
          </cell>
        </row>
        <row r="1310">
          <cell r="B1310" t="str">
            <v>闫苗苗</v>
          </cell>
          <cell r="C1310" t="str">
            <v>ymm</v>
          </cell>
          <cell r="D1310" t="str">
            <v>理学院</v>
          </cell>
          <cell r="E1310" t="str">
            <v>居民身份证</v>
          </cell>
          <cell r="F1310" t="str">
            <v>411303198201130522</v>
          </cell>
          <cell r="G1310" t="str">
            <v>1982-01-13</v>
          </cell>
          <cell r="H1310" t="str">
            <v>女</v>
          </cell>
          <cell r="I1310" t="str">
            <v>42</v>
          </cell>
          <cell r="J1310" t="str">
            <v>汉族</v>
          </cell>
        </row>
        <row r="1310">
          <cell r="L1310" t="str">
            <v>河南南阳</v>
          </cell>
          <cell r="M1310" t="str">
            <v>正式编制</v>
          </cell>
          <cell r="N1310" t="str">
            <v>在职</v>
          </cell>
        </row>
        <row r="1310">
          <cell r="P1310" t="str">
            <v>群众</v>
          </cell>
        </row>
        <row r="1310">
          <cell r="R1310" t="str">
            <v>2006-07-01</v>
          </cell>
          <cell r="S1310" t="str">
            <v>2013-08-01</v>
          </cell>
        </row>
        <row r="1310">
          <cell r="V1310" t="str">
            <v>13587276311</v>
          </cell>
        </row>
        <row r="1310">
          <cell r="Z1310" t="str">
            <v>正常</v>
          </cell>
          <cell r="AA1310" t="str">
            <v>专技</v>
          </cell>
          <cell r="AB1310" t="str">
            <v>教师</v>
          </cell>
        </row>
        <row r="1310">
          <cell r="AD1310" t="str">
            <v>讲师（高校）</v>
          </cell>
          <cell r="AE1310" t="str">
            <v>中级</v>
          </cell>
          <cell r="AF1310" t="str">
            <v>2009-08-01</v>
          </cell>
        </row>
        <row r="1311">
          <cell r="B1311" t="str">
            <v>李璐</v>
          </cell>
          <cell r="C1311" t="str">
            <v>ll</v>
          </cell>
          <cell r="D1311" t="str">
            <v>人事处、退休教工管理处</v>
          </cell>
          <cell r="E1311" t="str">
            <v>居民身份证</v>
          </cell>
          <cell r="F1311" t="str">
            <v>370829199012226244</v>
          </cell>
          <cell r="G1311" t="str">
            <v>1990-12-22</v>
          </cell>
          <cell r="H1311" t="str">
            <v>女</v>
          </cell>
          <cell r="I1311" t="str">
            <v>33</v>
          </cell>
          <cell r="J1311" t="str">
            <v>汉族</v>
          </cell>
        </row>
        <row r="1311">
          <cell r="M1311" t="str">
            <v>编外</v>
          </cell>
          <cell r="N1311" t="str">
            <v>在职</v>
          </cell>
        </row>
        <row r="1311">
          <cell r="P1311" t="str">
            <v>中共党员</v>
          </cell>
        </row>
        <row r="1311">
          <cell r="R1311" t="str">
            <v>2013-08-01</v>
          </cell>
          <cell r="S1311" t="str">
            <v>2013-09-01</v>
          </cell>
        </row>
        <row r="1311">
          <cell r="V1311" t="str">
            <v>13567968910</v>
          </cell>
        </row>
        <row r="1311">
          <cell r="Z1311" t="str">
            <v>劳务派遣（同工同酬）</v>
          </cell>
          <cell r="AA1311" t="str">
            <v>管理</v>
          </cell>
          <cell r="AB1311" t="str">
            <v>管理,机关</v>
          </cell>
        </row>
        <row r="1312">
          <cell r="B1312" t="str">
            <v>王帅</v>
          </cell>
          <cell r="C1312" t="str">
            <v>ws</v>
          </cell>
          <cell r="D1312" t="str">
            <v>信息工程学院</v>
          </cell>
          <cell r="E1312" t="str">
            <v>居民身份证</v>
          </cell>
          <cell r="F1312" t="str">
            <v>370205199011125528</v>
          </cell>
          <cell r="G1312" t="str">
            <v>1990-11-12</v>
          </cell>
          <cell r="H1312" t="str">
            <v>女</v>
          </cell>
          <cell r="I1312" t="str">
            <v>33</v>
          </cell>
          <cell r="J1312" t="str">
            <v>汉族</v>
          </cell>
        </row>
        <row r="1312">
          <cell r="M1312" t="str">
            <v>编外</v>
          </cell>
          <cell r="N1312" t="str">
            <v>离职</v>
          </cell>
        </row>
        <row r="1312">
          <cell r="P1312" t="str">
            <v>群众</v>
          </cell>
        </row>
        <row r="1312">
          <cell r="S1312" t="str">
            <v>2014-09-01</v>
          </cell>
        </row>
        <row r="1312">
          <cell r="Z1312" t="str">
            <v>劳务派遣（合同制）</v>
          </cell>
          <cell r="AA1312" t="str">
            <v>专技</v>
          </cell>
          <cell r="AB1312" t="str">
            <v>学院,实验</v>
          </cell>
        </row>
        <row r="1313">
          <cell r="B1313" t="str">
            <v>李华</v>
          </cell>
          <cell r="C1313" t="str">
            <v>lh</v>
          </cell>
          <cell r="D1313" t="str">
            <v>医学院、护理学院</v>
          </cell>
          <cell r="E1313" t="str">
            <v>居民身份证</v>
          </cell>
          <cell r="F1313" t="str">
            <v>36252719840708171X</v>
          </cell>
          <cell r="G1313" t="str">
            <v>1984-07-08</v>
          </cell>
          <cell r="H1313" t="str">
            <v>男</v>
          </cell>
          <cell r="I1313" t="str">
            <v>39</v>
          </cell>
          <cell r="J1313" t="str">
            <v>汉族</v>
          </cell>
        </row>
        <row r="1313">
          <cell r="M1313" t="str">
            <v>正式编制</v>
          </cell>
          <cell r="N1313" t="str">
            <v>离职</v>
          </cell>
        </row>
        <row r="1313">
          <cell r="P1313" t="str">
            <v>中共党员</v>
          </cell>
        </row>
        <row r="1313">
          <cell r="R1313" t="str">
            <v>2013-11-01</v>
          </cell>
          <cell r="S1313" t="str">
            <v>2013-11-01</v>
          </cell>
        </row>
        <row r="1313">
          <cell r="V1313" t="str">
            <v>18768395936</v>
          </cell>
        </row>
        <row r="1313">
          <cell r="Z1313" t="str">
            <v>正常</v>
          </cell>
          <cell r="AA1313" t="str">
            <v>专技</v>
          </cell>
          <cell r="AB1313" t="str">
            <v>教师</v>
          </cell>
        </row>
        <row r="1313">
          <cell r="AD1313" t="str">
            <v>副教授</v>
          </cell>
          <cell r="AE1313" t="str">
            <v>副高级</v>
          </cell>
          <cell r="AF1313" t="str">
            <v>2018-12-08</v>
          </cell>
        </row>
        <row r="1314">
          <cell r="B1314" t="str">
            <v>祝洁辉</v>
          </cell>
          <cell r="C1314" t="str">
            <v>zjh</v>
          </cell>
          <cell r="D1314" t="str">
            <v>社会合作处、校友联络办公室</v>
          </cell>
          <cell r="E1314" t="str">
            <v>居民身份证</v>
          </cell>
          <cell r="F1314" t="str">
            <v>330501198905255419</v>
          </cell>
          <cell r="G1314" t="str">
            <v>1989-05-25</v>
          </cell>
          <cell r="H1314" t="str">
            <v>男</v>
          </cell>
          <cell r="I1314" t="str">
            <v>34</v>
          </cell>
          <cell r="J1314" t="str">
            <v>汉族</v>
          </cell>
        </row>
        <row r="1314">
          <cell r="L1314" t="str">
            <v>浙江湖州</v>
          </cell>
          <cell r="M1314" t="str">
            <v>正式编制</v>
          </cell>
          <cell r="N1314" t="str">
            <v>在职</v>
          </cell>
        </row>
        <row r="1314">
          <cell r="P1314" t="str">
            <v>中共党员</v>
          </cell>
        </row>
        <row r="1314">
          <cell r="R1314" t="str">
            <v>2013-07-01</v>
          </cell>
          <cell r="S1314" t="str">
            <v>2013-11-01</v>
          </cell>
        </row>
        <row r="1314">
          <cell r="V1314" t="str">
            <v>13967260017</v>
          </cell>
        </row>
        <row r="1314">
          <cell r="Z1314" t="str">
            <v>正常</v>
          </cell>
          <cell r="AA1314" t="str">
            <v>管理</v>
          </cell>
          <cell r="AB1314" t="str">
            <v>机关,管理</v>
          </cell>
        </row>
        <row r="1315">
          <cell r="B1315" t="str">
            <v>汤金羽</v>
          </cell>
          <cell r="C1315" t="str">
            <v>tjy</v>
          </cell>
          <cell r="D1315" t="str">
            <v>图书馆</v>
          </cell>
          <cell r="E1315" t="str">
            <v>居民身份证</v>
          </cell>
          <cell r="F1315" t="str">
            <v>330501198909130824</v>
          </cell>
          <cell r="G1315" t="str">
            <v>1989-09-13</v>
          </cell>
          <cell r="H1315" t="str">
            <v>女</v>
          </cell>
          <cell r="I1315" t="str">
            <v>34</v>
          </cell>
          <cell r="J1315" t="str">
            <v>汉族</v>
          </cell>
        </row>
        <row r="1315">
          <cell r="L1315" t="str">
            <v>浙江湖州</v>
          </cell>
          <cell r="M1315" t="str">
            <v>正式编制</v>
          </cell>
          <cell r="N1315" t="str">
            <v>在职</v>
          </cell>
        </row>
        <row r="1315">
          <cell r="P1315" t="str">
            <v>中共党员</v>
          </cell>
        </row>
        <row r="1315">
          <cell r="R1315" t="str">
            <v>2015-01-01</v>
          </cell>
          <cell r="S1315" t="str">
            <v>2015-01-01</v>
          </cell>
        </row>
        <row r="1315">
          <cell r="V1315" t="str">
            <v>18767201624</v>
          </cell>
        </row>
        <row r="1315">
          <cell r="Z1315" t="str">
            <v>正常</v>
          </cell>
          <cell r="AA1315" t="str">
            <v>专技</v>
          </cell>
          <cell r="AB1315" t="str">
            <v>专技,图书</v>
          </cell>
        </row>
        <row r="1315">
          <cell r="AD1315" t="str">
            <v>馆员（图书）</v>
          </cell>
          <cell r="AE1315" t="str">
            <v>中级</v>
          </cell>
          <cell r="AF1315" t="str">
            <v>2017-12-27</v>
          </cell>
        </row>
        <row r="1316">
          <cell r="B1316" t="str">
            <v>关丽</v>
          </cell>
          <cell r="C1316" t="str">
            <v>gl</v>
          </cell>
          <cell r="D1316" t="str">
            <v>医务室</v>
          </cell>
          <cell r="E1316" t="str">
            <v>居民身份证</v>
          </cell>
          <cell r="F1316" t="str">
            <v>210114198204113963</v>
          </cell>
          <cell r="G1316" t="str">
            <v>1982-04-11</v>
          </cell>
          <cell r="H1316" t="str">
            <v>女</v>
          </cell>
          <cell r="I1316" t="str">
            <v>42</v>
          </cell>
          <cell r="J1316" t="str">
            <v>汉族</v>
          </cell>
        </row>
        <row r="1316">
          <cell r="M1316" t="str">
            <v>正式编制</v>
          </cell>
          <cell r="N1316" t="str">
            <v>调动</v>
          </cell>
        </row>
        <row r="1316">
          <cell r="P1316" t="str">
            <v>群众</v>
          </cell>
        </row>
        <row r="1316">
          <cell r="R1316" t="str">
            <v>2008-08-01</v>
          </cell>
          <cell r="S1316" t="str">
            <v>2013-12-01</v>
          </cell>
        </row>
        <row r="1316">
          <cell r="V1316" t="str">
            <v>18857271517</v>
          </cell>
        </row>
        <row r="1316">
          <cell r="Z1316" t="str">
            <v>正常</v>
          </cell>
          <cell r="AA1316" t="str">
            <v>专技</v>
          </cell>
        </row>
        <row r="1316">
          <cell r="AD1316" t="str">
            <v>主治医师</v>
          </cell>
          <cell r="AE1316" t="str">
            <v>中级</v>
          </cell>
        </row>
        <row r="1317">
          <cell r="B1317" t="str">
            <v>何燕</v>
          </cell>
          <cell r="C1317" t="str">
            <v>hy</v>
          </cell>
          <cell r="D1317" t="str">
            <v>马克思主义学院</v>
          </cell>
          <cell r="E1317" t="str">
            <v>居民身份证</v>
          </cell>
          <cell r="F1317" t="str">
            <v>370983198604050042</v>
          </cell>
          <cell r="G1317" t="str">
            <v>1986-04-05</v>
          </cell>
          <cell r="H1317" t="str">
            <v>女</v>
          </cell>
          <cell r="I1317" t="str">
            <v>38</v>
          </cell>
          <cell r="J1317" t="str">
            <v>汉族</v>
          </cell>
        </row>
        <row r="1317">
          <cell r="L1317" t="str">
            <v>山东泰安</v>
          </cell>
          <cell r="M1317" t="str">
            <v>正式编制</v>
          </cell>
          <cell r="N1317" t="str">
            <v>在职</v>
          </cell>
        </row>
        <row r="1317">
          <cell r="P1317" t="str">
            <v>中共党员</v>
          </cell>
        </row>
        <row r="1317">
          <cell r="R1317" t="str">
            <v>2014-02-01</v>
          </cell>
          <cell r="S1317" t="str">
            <v>2014-02-01</v>
          </cell>
        </row>
        <row r="1317">
          <cell r="V1317" t="str">
            <v>18767295167</v>
          </cell>
        </row>
        <row r="1317">
          <cell r="Z1317" t="str">
            <v>正常</v>
          </cell>
          <cell r="AA1317" t="str">
            <v>专技</v>
          </cell>
          <cell r="AB1317" t="str">
            <v>教师</v>
          </cell>
        </row>
        <row r="1317">
          <cell r="AD1317" t="str">
            <v>讲师（高校）</v>
          </cell>
          <cell r="AE1317" t="str">
            <v>中级</v>
          </cell>
          <cell r="AF1317" t="str">
            <v>2014-12-20</v>
          </cell>
        </row>
        <row r="1318">
          <cell r="B1318" t="str">
            <v>杨柳</v>
          </cell>
          <cell r="C1318" t="str">
            <v>yl</v>
          </cell>
          <cell r="D1318" t="str">
            <v>党委办公室、校长办公室</v>
          </cell>
          <cell r="E1318" t="str">
            <v>居民身份证</v>
          </cell>
          <cell r="F1318" t="str">
            <v>330502196006300017</v>
          </cell>
          <cell r="G1318" t="str">
            <v>1960-06-30</v>
          </cell>
          <cell r="H1318" t="str">
            <v>男</v>
          </cell>
          <cell r="I1318" t="str">
            <v>63</v>
          </cell>
          <cell r="J1318" t="str">
            <v>汉族</v>
          </cell>
        </row>
        <row r="1318">
          <cell r="M1318" t="str">
            <v>正式编制</v>
          </cell>
          <cell r="N1318" t="str">
            <v>退休</v>
          </cell>
        </row>
        <row r="1318">
          <cell r="R1318" t="str">
            <v>1983-08-01</v>
          </cell>
          <cell r="S1318" t="str">
            <v>2014-02-01</v>
          </cell>
        </row>
        <row r="1318">
          <cell r="V1318" t="str">
            <v>13506721852</v>
          </cell>
        </row>
        <row r="1318">
          <cell r="Z1318" t="str">
            <v>正常</v>
          </cell>
          <cell r="AA1318" t="str">
            <v>双肩挑</v>
          </cell>
        </row>
        <row r="1319">
          <cell r="B1319" t="str">
            <v>巫海燕</v>
          </cell>
          <cell r="C1319" t="str">
            <v>why</v>
          </cell>
          <cell r="D1319" t="str">
            <v>生命科学学院</v>
          </cell>
          <cell r="E1319" t="str">
            <v>居民身份证</v>
          </cell>
          <cell r="F1319" t="str">
            <v>352124197810184228</v>
          </cell>
          <cell r="G1319" t="str">
            <v>1978-10-18</v>
          </cell>
          <cell r="H1319" t="str">
            <v>女</v>
          </cell>
          <cell r="I1319" t="str">
            <v>45</v>
          </cell>
          <cell r="J1319" t="str">
            <v>汉族</v>
          </cell>
        </row>
        <row r="1319">
          <cell r="L1319" t="str">
            <v>福建浦城</v>
          </cell>
          <cell r="M1319" t="str">
            <v>编外</v>
          </cell>
          <cell r="N1319" t="str">
            <v>在职</v>
          </cell>
        </row>
        <row r="1319">
          <cell r="P1319" t="str">
            <v>群众</v>
          </cell>
        </row>
        <row r="1319">
          <cell r="R1319" t="str">
            <v>2006-01-01</v>
          </cell>
          <cell r="S1319" t="str">
            <v>2014-02-01</v>
          </cell>
        </row>
        <row r="1319">
          <cell r="V1319" t="str">
            <v>18767289379</v>
          </cell>
        </row>
        <row r="1319">
          <cell r="Z1319" t="str">
            <v>劳务派遣（同工同酬）</v>
          </cell>
          <cell r="AA1319" t="str">
            <v>专技</v>
          </cell>
          <cell r="AB1319" t="str">
            <v>专技,实验</v>
          </cell>
        </row>
        <row r="1319">
          <cell r="AD1319" t="str">
            <v>实验师</v>
          </cell>
          <cell r="AE1319" t="str">
            <v>中级</v>
          </cell>
          <cell r="AF1319" t="str">
            <v>2016-12-18</v>
          </cell>
        </row>
        <row r="1320">
          <cell r="B1320" t="str">
            <v>赵旌臣</v>
          </cell>
          <cell r="C1320" t="str">
            <v>zjc</v>
          </cell>
          <cell r="D1320" t="str">
            <v>图书馆</v>
          </cell>
          <cell r="E1320" t="str">
            <v>居民身份证</v>
          </cell>
          <cell r="F1320" t="str">
            <v>411425198709096330</v>
          </cell>
          <cell r="G1320" t="str">
            <v>1987-09-09</v>
          </cell>
          <cell r="H1320" t="str">
            <v>男</v>
          </cell>
          <cell r="I1320" t="str">
            <v>36</v>
          </cell>
          <cell r="J1320" t="str">
            <v>汉族</v>
          </cell>
        </row>
        <row r="1320">
          <cell r="L1320" t="str">
            <v>河南商丘</v>
          </cell>
          <cell r="M1320" t="str">
            <v>正式编制</v>
          </cell>
          <cell r="N1320" t="str">
            <v>在职</v>
          </cell>
        </row>
        <row r="1320">
          <cell r="P1320" t="str">
            <v>中共党员</v>
          </cell>
        </row>
        <row r="1320">
          <cell r="R1320" t="str">
            <v>2011-10-01</v>
          </cell>
          <cell r="S1320" t="str">
            <v>2014-04-01</v>
          </cell>
        </row>
        <row r="1320">
          <cell r="V1320" t="str">
            <v>15167278179</v>
          </cell>
        </row>
        <row r="1320">
          <cell r="Z1320" t="str">
            <v>正常</v>
          </cell>
          <cell r="AA1320" t="str">
            <v>专技</v>
          </cell>
          <cell r="AB1320" t="str">
            <v>专技,图书</v>
          </cell>
        </row>
        <row r="1320">
          <cell r="AD1320" t="str">
            <v>助理馆员（图书）</v>
          </cell>
          <cell r="AE1320" t="str">
            <v>初级</v>
          </cell>
          <cell r="AF1320" t="str">
            <v>2022-06-01</v>
          </cell>
        </row>
        <row r="1321">
          <cell r="B1321" t="str">
            <v>龚思</v>
          </cell>
          <cell r="C1321" t="str">
            <v>gs</v>
          </cell>
          <cell r="D1321" t="str">
            <v>团委</v>
          </cell>
          <cell r="E1321" t="str">
            <v>居民身份证</v>
          </cell>
          <cell r="F1321" t="str">
            <v>330501198911010020</v>
          </cell>
          <cell r="G1321" t="str">
            <v>1989-11-01</v>
          </cell>
          <cell r="H1321" t="str">
            <v>女</v>
          </cell>
          <cell r="I1321" t="str">
            <v>34</v>
          </cell>
          <cell r="J1321" t="str">
            <v>汉族</v>
          </cell>
        </row>
        <row r="1321">
          <cell r="L1321" t="str">
            <v>浙江湖州</v>
          </cell>
          <cell r="M1321" t="str">
            <v>正式编制</v>
          </cell>
          <cell r="N1321" t="str">
            <v>在职</v>
          </cell>
        </row>
        <row r="1321">
          <cell r="P1321" t="str">
            <v>中共党员</v>
          </cell>
        </row>
        <row r="1321">
          <cell r="R1321" t="str">
            <v>2012-07-01</v>
          </cell>
          <cell r="S1321" t="str">
            <v>2014-04-01</v>
          </cell>
        </row>
        <row r="1321">
          <cell r="V1321" t="str">
            <v>13505727717</v>
          </cell>
        </row>
        <row r="1321">
          <cell r="Z1321" t="str">
            <v>正常</v>
          </cell>
          <cell r="AA1321" t="str">
            <v>管理</v>
          </cell>
          <cell r="AB1321" t="str">
            <v>机关,管理</v>
          </cell>
        </row>
        <row r="1322">
          <cell r="B1322" t="str">
            <v>费晓熠</v>
          </cell>
          <cell r="C1322" t="str">
            <v>fxy</v>
          </cell>
          <cell r="D1322" t="str">
            <v>党委办公室、校长办公室</v>
          </cell>
          <cell r="E1322" t="str">
            <v>居民身份证</v>
          </cell>
          <cell r="F1322" t="str">
            <v>330501198808050227</v>
          </cell>
          <cell r="G1322" t="str">
            <v>1988-08-05</v>
          </cell>
          <cell r="H1322" t="str">
            <v>女</v>
          </cell>
          <cell r="I1322" t="str">
            <v>35</v>
          </cell>
          <cell r="J1322" t="str">
            <v>汉族</v>
          </cell>
        </row>
        <row r="1322">
          <cell r="L1322" t="str">
            <v>浙江湖州</v>
          </cell>
          <cell r="M1322" t="str">
            <v>正式编制</v>
          </cell>
          <cell r="N1322" t="str">
            <v>在职</v>
          </cell>
        </row>
        <row r="1322">
          <cell r="P1322" t="str">
            <v>群众</v>
          </cell>
        </row>
        <row r="1322">
          <cell r="R1322" t="str">
            <v>2012-11-01</v>
          </cell>
          <cell r="S1322" t="str">
            <v>2014-04-01</v>
          </cell>
        </row>
        <row r="1322">
          <cell r="V1322" t="str">
            <v>18305075087</v>
          </cell>
        </row>
        <row r="1322">
          <cell r="Z1322" t="str">
            <v>正常</v>
          </cell>
          <cell r="AA1322" t="str">
            <v>管理</v>
          </cell>
          <cell r="AB1322" t="str">
            <v>机关,管理</v>
          </cell>
        </row>
        <row r="1323">
          <cell r="B1323" t="str">
            <v>王婷</v>
          </cell>
          <cell r="C1323" t="str">
            <v>wt</v>
          </cell>
          <cell r="D1323" t="str">
            <v>外国语学院</v>
          </cell>
          <cell r="E1323" t="str">
            <v>居民身份证</v>
          </cell>
          <cell r="F1323" t="str">
            <v>620103198410261104</v>
          </cell>
          <cell r="G1323" t="str">
            <v>1984-10-26</v>
          </cell>
          <cell r="H1323" t="str">
            <v>女</v>
          </cell>
          <cell r="I1323" t="str">
            <v>39</v>
          </cell>
          <cell r="J1323" t="str">
            <v>汉族</v>
          </cell>
        </row>
        <row r="1323">
          <cell r="L1323" t="str">
            <v>陕西吴起</v>
          </cell>
          <cell r="M1323" t="str">
            <v>正式编制</v>
          </cell>
          <cell r="N1323" t="str">
            <v>在职</v>
          </cell>
        </row>
        <row r="1323">
          <cell r="P1323" t="str">
            <v>中共党员</v>
          </cell>
        </row>
        <row r="1323">
          <cell r="R1323" t="str">
            <v>2014-09-01</v>
          </cell>
          <cell r="S1323" t="str">
            <v>2014-09-01</v>
          </cell>
        </row>
        <row r="1323">
          <cell r="V1323" t="str">
            <v>13625726207</v>
          </cell>
        </row>
        <row r="1323">
          <cell r="Z1323" t="str">
            <v>正常</v>
          </cell>
          <cell r="AA1323" t="str">
            <v>专技</v>
          </cell>
          <cell r="AB1323" t="str">
            <v>教师</v>
          </cell>
        </row>
        <row r="1323">
          <cell r="AD1323" t="str">
            <v>讲师（高校）</v>
          </cell>
          <cell r="AE1323" t="str">
            <v>中级</v>
          </cell>
          <cell r="AF1323" t="str">
            <v>2014-12-20</v>
          </cell>
        </row>
        <row r="1324">
          <cell r="B1324" t="str">
            <v>王伟伟</v>
          </cell>
          <cell r="C1324" t="str">
            <v>www</v>
          </cell>
          <cell r="D1324" t="str">
            <v>医学院、护理学院</v>
          </cell>
          <cell r="E1324" t="str">
            <v>居民身份证</v>
          </cell>
          <cell r="F1324" t="str">
            <v>130534197711211018</v>
          </cell>
          <cell r="G1324" t="str">
            <v>1977-11-21</v>
          </cell>
          <cell r="H1324" t="str">
            <v>男</v>
          </cell>
          <cell r="I1324" t="str">
            <v>46</v>
          </cell>
          <cell r="J1324" t="str">
            <v>汉族</v>
          </cell>
        </row>
        <row r="1324">
          <cell r="L1324" t="str">
            <v>河北邢台</v>
          </cell>
          <cell r="M1324" t="str">
            <v>正式编制</v>
          </cell>
          <cell r="N1324" t="str">
            <v>在职</v>
          </cell>
        </row>
        <row r="1324">
          <cell r="P1324" t="str">
            <v>民建会员</v>
          </cell>
        </row>
        <row r="1324">
          <cell r="R1324" t="str">
            <v>2002-06-01</v>
          </cell>
          <cell r="S1324" t="str">
            <v>2014-05-01</v>
          </cell>
        </row>
        <row r="1324">
          <cell r="V1324" t="str">
            <v>13625725731</v>
          </cell>
        </row>
        <row r="1324">
          <cell r="Z1324" t="str">
            <v>正常</v>
          </cell>
          <cell r="AA1324" t="str">
            <v>专技</v>
          </cell>
          <cell r="AB1324" t="str">
            <v>教师</v>
          </cell>
        </row>
        <row r="1324">
          <cell r="AD1324" t="str">
            <v>副教授</v>
          </cell>
          <cell r="AE1324" t="str">
            <v>副高级</v>
          </cell>
          <cell r="AF1324" t="str">
            <v>2017-12-24</v>
          </cell>
        </row>
        <row r="1325">
          <cell r="B1325" t="str">
            <v>茹筱晨</v>
          </cell>
          <cell r="C1325" t="str">
            <v>rxc</v>
          </cell>
          <cell r="D1325" t="str">
            <v>医学院、护理学院</v>
          </cell>
          <cell r="E1325" t="str">
            <v>居民身份证</v>
          </cell>
          <cell r="F1325" t="str">
            <v>330501198410070025</v>
          </cell>
          <cell r="G1325" t="str">
            <v>1984-10-07</v>
          </cell>
          <cell r="H1325" t="str">
            <v>女</v>
          </cell>
          <cell r="I1325" t="str">
            <v>39</v>
          </cell>
          <cell r="J1325" t="str">
            <v>汉族</v>
          </cell>
        </row>
        <row r="1325">
          <cell r="L1325" t="str">
            <v>浙江湖州</v>
          </cell>
          <cell r="M1325" t="str">
            <v>正式编制</v>
          </cell>
          <cell r="N1325" t="str">
            <v>在职</v>
          </cell>
        </row>
        <row r="1325">
          <cell r="P1325" t="str">
            <v>中共党员</v>
          </cell>
        </row>
        <row r="1325">
          <cell r="R1325" t="str">
            <v>2014-05-01</v>
          </cell>
          <cell r="S1325" t="str">
            <v>2014-05-01</v>
          </cell>
        </row>
        <row r="1325">
          <cell r="V1325" t="str">
            <v>13615723705</v>
          </cell>
        </row>
        <row r="1325">
          <cell r="Z1325" t="str">
            <v>正常</v>
          </cell>
          <cell r="AA1325" t="str">
            <v>专技</v>
          </cell>
          <cell r="AB1325" t="str">
            <v>教师</v>
          </cell>
        </row>
        <row r="1325">
          <cell r="AD1325" t="str">
            <v>讲师（高校）</v>
          </cell>
          <cell r="AE1325" t="str">
            <v>中级</v>
          </cell>
          <cell r="AF1325" t="str">
            <v>2014-12-20</v>
          </cell>
        </row>
        <row r="1326">
          <cell r="B1326" t="str">
            <v>钱晨绯</v>
          </cell>
          <cell r="C1326" t="str">
            <v>qcf</v>
          </cell>
          <cell r="D1326" t="str">
            <v>经济管理学院</v>
          </cell>
          <cell r="E1326" t="str">
            <v>居民身份证</v>
          </cell>
          <cell r="F1326" t="str">
            <v>330501198910059447</v>
          </cell>
          <cell r="G1326" t="str">
            <v>1989-10-05</v>
          </cell>
          <cell r="H1326" t="str">
            <v>女</v>
          </cell>
          <cell r="I1326" t="str">
            <v>34</v>
          </cell>
          <cell r="J1326" t="str">
            <v>汉族</v>
          </cell>
        </row>
        <row r="1326">
          <cell r="L1326" t="str">
            <v>浙江嘉善</v>
          </cell>
          <cell r="M1326" t="str">
            <v>正式编制</v>
          </cell>
          <cell r="N1326" t="str">
            <v>在职</v>
          </cell>
        </row>
        <row r="1326">
          <cell r="P1326" t="str">
            <v>中共党员</v>
          </cell>
        </row>
        <row r="1326">
          <cell r="R1326" t="str">
            <v>2014-05-01</v>
          </cell>
          <cell r="S1326" t="str">
            <v>2014-05-01</v>
          </cell>
        </row>
        <row r="1326">
          <cell r="V1326" t="str">
            <v>18857223092</v>
          </cell>
        </row>
        <row r="1326">
          <cell r="Z1326" t="str">
            <v>正常</v>
          </cell>
          <cell r="AA1326" t="str">
            <v>专技</v>
          </cell>
          <cell r="AB1326" t="str">
            <v>教师</v>
          </cell>
        </row>
        <row r="1326">
          <cell r="AD1326" t="str">
            <v>讲师（高校）</v>
          </cell>
          <cell r="AE1326" t="str">
            <v>中级</v>
          </cell>
          <cell r="AF1326" t="str">
            <v>2017-09-27</v>
          </cell>
        </row>
        <row r="1327">
          <cell r="B1327" t="str">
            <v>俞虹</v>
          </cell>
          <cell r="C1327" t="str">
            <v>yh</v>
          </cell>
          <cell r="D1327" t="str">
            <v>党委宣传部（新闻中心）、文明办、党委教师工作部</v>
          </cell>
          <cell r="E1327" t="str">
            <v>居民身份证</v>
          </cell>
          <cell r="F1327" t="str">
            <v>330501198704270823</v>
          </cell>
          <cell r="G1327" t="str">
            <v>1987-04-27</v>
          </cell>
          <cell r="H1327" t="str">
            <v>女</v>
          </cell>
          <cell r="I1327" t="str">
            <v>37</v>
          </cell>
          <cell r="J1327" t="str">
            <v>汉族</v>
          </cell>
        </row>
        <row r="1327">
          <cell r="L1327" t="str">
            <v>浙江湖州</v>
          </cell>
          <cell r="M1327" t="str">
            <v>正式编制</v>
          </cell>
          <cell r="N1327" t="str">
            <v>在职</v>
          </cell>
        </row>
        <row r="1327">
          <cell r="P1327" t="str">
            <v>中共党员</v>
          </cell>
        </row>
        <row r="1327">
          <cell r="R1327" t="str">
            <v>2009-06-01</v>
          </cell>
          <cell r="S1327" t="str">
            <v>2014-05-01</v>
          </cell>
        </row>
        <row r="1327">
          <cell r="V1327" t="str">
            <v>13665759133</v>
          </cell>
        </row>
        <row r="1327">
          <cell r="Z1327" t="str">
            <v>正常</v>
          </cell>
          <cell r="AA1327" t="str">
            <v>管理</v>
          </cell>
          <cell r="AB1327" t="str">
            <v>机关,管理</v>
          </cell>
        </row>
        <row r="1328">
          <cell r="B1328" t="str">
            <v>冯火红</v>
          </cell>
          <cell r="C1328" t="str">
            <v>fhh</v>
          </cell>
          <cell r="D1328" t="str">
            <v>研究生院、党委研究生工作部、学科建设处</v>
          </cell>
          <cell r="E1328" t="str">
            <v>居民身份证</v>
          </cell>
          <cell r="F1328" t="str">
            <v>210105196808281444</v>
          </cell>
          <cell r="G1328" t="str">
            <v>1968-08-28</v>
          </cell>
          <cell r="H1328" t="str">
            <v>女</v>
          </cell>
          <cell r="I1328" t="str">
            <v>55</v>
          </cell>
          <cell r="J1328" t="str">
            <v>汉族</v>
          </cell>
        </row>
        <row r="1328">
          <cell r="L1328" t="str">
            <v>辽宁沈阳</v>
          </cell>
          <cell r="M1328" t="str">
            <v>正式编制</v>
          </cell>
          <cell r="N1328" t="str">
            <v>在职</v>
          </cell>
        </row>
        <row r="1328">
          <cell r="P1328" t="str">
            <v>中共党员</v>
          </cell>
        </row>
        <row r="1328">
          <cell r="R1328" t="str">
            <v>1991-08-01</v>
          </cell>
          <cell r="S1328" t="str">
            <v>2014-06-01</v>
          </cell>
        </row>
        <row r="1328">
          <cell r="V1328" t="str">
            <v>18257286209</v>
          </cell>
        </row>
        <row r="1328">
          <cell r="Z1328" t="str">
            <v>正常</v>
          </cell>
          <cell r="AA1328" t="str">
            <v>双肩挑</v>
          </cell>
          <cell r="AB1328" t="str">
            <v>双肩挑,机关,教师</v>
          </cell>
        </row>
        <row r="1328">
          <cell r="AD1328" t="str">
            <v>教授</v>
          </cell>
          <cell r="AE1328" t="str">
            <v>正高级</v>
          </cell>
          <cell r="AF1328" t="str">
            <v>2015-12-12</v>
          </cell>
        </row>
        <row r="1329">
          <cell r="B1329" t="str">
            <v>王怀庭</v>
          </cell>
          <cell r="C1329" t="str">
            <v>wht</v>
          </cell>
          <cell r="D1329" t="str">
            <v>经济管理学院</v>
          </cell>
          <cell r="E1329" t="str">
            <v>居民身份证</v>
          </cell>
          <cell r="F1329" t="str">
            <v>320721198402120613</v>
          </cell>
          <cell r="G1329" t="str">
            <v>1984-02-12</v>
          </cell>
          <cell r="H1329" t="str">
            <v>男</v>
          </cell>
          <cell r="I1329" t="str">
            <v>40</v>
          </cell>
          <cell r="J1329" t="str">
            <v>汉族</v>
          </cell>
        </row>
        <row r="1329">
          <cell r="L1329" t="str">
            <v>江苏赣榆</v>
          </cell>
          <cell r="M1329" t="str">
            <v>正式编制</v>
          </cell>
          <cell r="N1329" t="str">
            <v>在职</v>
          </cell>
        </row>
        <row r="1329">
          <cell r="P1329" t="str">
            <v>中共党员</v>
          </cell>
        </row>
        <row r="1329">
          <cell r="R1329" t="str">
            <v>2014-08-01</v>
          </cell>
          <cell r="S1329" t="str">
            <v>2014-08-01</v>
          </cell>
        </row>
        <row r="1329">
          <cell r="V1329" t="str">
            <v>18257289267</v>
          </cell>
        </row>
        <row r="1329">
          <cell r="Z1329" t="str">
            <v>正常</v>
          </cell>
          <cell r="AA1329" t="str">
            <v>专技</v>
          </cell>
          <cell r="AB1329" t="str">
            <v>教师</v>
          </cell>
        </row>
        <row r="1329">
          <cell r="AD1329" t="str">
            <v>讲师（高校）</v>
          </cell>
          <cell r="AE1329" t="str">
            <v>中级</v>
          </cell>
          <cell r="AF1329" t="str">
            <v>2014-12-20</v>
          </cell>
        </row>
        <row r="1330">
          <cell r="B1330" t="str">
            <v>程兆麟</v>
          </cell>
          <cell r="C1330" t="str">
            <v>czl</v>
          </cell>
          <cell r="D1330" t="str">
            <v>经济管理学院</v>
          </cell>
          <cell r="E1330" t="str">
            <v>居民身份证</v>
          </cell>
          <cell r="F1330" t="str">
            <v>420106198003054492</v>
          </cell>
          <cell r="G1330" t="str">
            <v>1980-03-05</v>
          </cell>
          <cell r="H1330" t="str">
            <v>男</v>
          </cell>
          <cell r="I1330" t="str">
            <v>44</v>
          </cell>
          <cell r="J1330" t="str">
            <v>汉族</v>
          </cell>
        </row>
        <row r="1330">
          <cell r="L1330" t="str">
            <v>湖北武汉</v>
          </cell>
          <cell r="M1330" t="str">
            <v>正式编制</v>
          </cell>
          <cell r="N1330" t="str">
            <v>在职</v>
          </cell>
        </row>
        <row r="1330">
          <cell r="P1330" t="str">
            <v>中共党员</v>
          </cell>
        </row>
        <row r="1330">
          <cell r="R1330" t="str">
            <v>2005-09-01</v>
          </cell>
          <cell r="S1330" t="str">
            <v>2014-06-01</v>
          </cell>
        </row>
        <row r="1330">
          <cell r="V1330" t="str">
            <v>13511215673</v>
          </cell>
        </row>
        <row r="1330">
          <cell r="Z1330" t="str">
            <v>正常</v>
          </cell>
          <cell r="AA1330" t="str">
            <v>专技</v>
          </cell>
          <cell r="AB1330" t="str">
            <v>教师</v>
          </cell>
        </row>
        <row r="1330">
          <cell r="AD1330" t="str">
            <v>副教授</v>
          </cell>
          <cell r="AE1330" t="str">
            <v>副高级</v>
          </cell>
          <cell r="AF1330" t="str">
            <v>2020-12-01</v>
          </cell>
        </row>
        <row r="1331">
          <cell r="B1331" t="str">
            <v>肖方仁</v>
          </cell>
          <cell r="C1331" t="str">
            <v>xfr</v>
          </cell>
          <cell r="D1331" t="str">
            <v>经济管理学院</v>
          </cell>
          <cell r="E1331" t="str">
            <v>居民身份证</v>
          </cell>
          <cell r="F1331" t="str">
            <v>422421197703300014</v>
          </cell>
          <cell r="G1331" t="str">
            <v>1977-03-30</v>
          </cell>
          <cell r="H1331" t="str">
            <v>男</v>
          </cell>
          <cell r="I1331" t="str">
            <v>47</v>
          </cell>
          <cell r="J1331" t="str">
            <v>汉族</v>
          </cell>
        </row>
        <row r="1331">
          <cell r="L1331" t="str">
            <v>湖北荆州</v>
          </cell>
          <cell r="M1331" t="str">
            <v>正式编制</v>
          </cell>
          <cell r="N1331" t="str">
            <v>在职</v>
          </cell>
        </row>
        <row r="1331">
          <cell r="P1331" t="str">
            <v>中共党员</v>
          </cell>
        </row>
        <row r="1331">
          <cell r="R1331" t="str">
            <v>1996-08-01</v>
          </cell>
          <cell r="S1331" t="str">
            <v>2014-08-01</v>
          </cell>
        </row>
        <row r="1331">
          <cell r="V1331" t="str">
            <v>18257285180</v>
          </cell>
        </row>
        <row r="1331">
          <cell r="Z1331" t="str">
            <v>正常</v>
          </cell>
          <cell r="AA1331" t="str">
            <v>专技</v>
          </cell>
          <cell r="AB1331" t="str">
            <v>教师</v>
          </cell>
        </row>
        <row r="1331">
          <cell r="AD1331" t="str">
            <v>副教授</v>
          </cell>
          <cell r="AE1331" t="str">
            <v>副高级</v>
          </cell>
          <cell r="AF1331" t="str">
            <v>2019-12-07</v>
          </cell>
        </row>
        <row r="1332">
          <cell r="B1332" t="str">
            <v>陆群峰</v>
          </cell>
          <cell r="C1332" t="str">
            <v>lqf</v>
          </cell>
          <cell r="D1332" t="str">
            <v>马克思主义学院</v>
          </cell>
          <cell r="E1332" t="str">
            <v>居民身份证</v>
          </cell>
          <cell r="F1332" t="str">
            <v>330482198112184211</v>
          </cell>
          <cell r="G1332" t="str">
            <v>1981-12-18</v>
          </cell>
          <cell r="H1332" t="str">
            <v>男</v>
          </cell>
          <cell r="I1332" t="str">
            <v>42</v>
          </cell>
          <cell r="J1332" t="str">
            <v>汉族</v>
          </cell>
        </row>
        <row r="1332">
          <cell r="M1332" t="str">
            <v>正式编制</v>
          </cell>
          <cell r="N1332" t="str">
            <v>离职</v>
          </cell>
        </row>
        <row r="1332">
          <cell r="P1332" t="str">
            <v>中共党员</v>
          </cell>
        </row>
        <row r="1332">
          <cell r="R1332" t="str">
            <v>2008-07-01</v>
          </cell>
          <cell r="S1332" t="str">
            <v>2014-08-01</v>
          </cell>
        </row>
        <row r="1332">
          <cell r="V1332" t="str">
            <v>18257283602</v>
          </cell>
        </row>
        <row r="1332">
          <cell r="Z1332" t="str">
            <v>正常</v>
          </cell>
          <cell r="AA1332" t="str">
            <v>专技</v>
          </cell>
          <cell r="AB1332" t="str">
            <v>教师</v>
          </cell>
        </row>
        <row r="1332">
          <cell r="AD1332" t="str">
            <v>副教授</v>
          </cell>
          <cell r="AE1332" t="str">
            <v>副高级</v>
          </cell>
          <cell r="AF1332" t="str">
            <v>2017-12-24</v>
          </cell>
        </row>
        <row r="1333">
          <cell r="B1333" t="str">
            <v>朱宇波</v>
          </cell>
          <cell r="C1333" t="str">
            <v>zyb</v>
          </cell>
          <cell r="D1333" t="str">
            <v>教师教育学院</v>
          </cell>
          <cell r="E1333" t="str">
            <v>居民身份证</v>
          </cell>
          <cell r="F1333" t="str">
            <v>432828197404112118</v>
          </cell>
          <cell r="G1333" t="str">
            <v>1974-04-11</v>
          </cell>
          <cell r="H1333" t="str">
            <v>男</v>
          </cell>
          <cell r="I1333" t="str">
            <v>50</v>
          </cell>
          <cell r="J1333" t="str">
            <v>汉族</v>
          </cell>
        </row>
        <row r="1333">
          <cell r="L1333" t="str">
            <v>湖南郴州</v>
          </cell>
          <cell r="M1333" t="str">
            <v>正式编制</v>
          </cell>
          <cell r="N1333" t="str">
            <v>在职</v>
          </cell>
        </row>
        <row r="1333">
          <cell r="P1333" t="str">
            <v>群众</v>
          </cell>
        </row>
        <row r="1333">
          <cell r="R1333" t="str">
            <v>2001-10-01</v>
          </cell>
          <cell r="S1333" t="str">
            <v>2014-08-01</v>
          </cell>
        </row>
        <row r="1333">
          <cell r="V1333" t="str">
            <v>15268731989</v>
          </cell>
        </row>
        <row r="1333">
          <cell r="Z1333" t="str">
            <v>正常</v>
          </cell>
          <cell r="AA1333" t="str">
            <v>专技</v>
          </cell>
          <cell r="AB1333" t="str">
            <v>教师</v>
          </cell>
        </row>
        <row r="1333">
          <cell r="AD1333" t="str">
            <v>讲师（高校）</v>
          </cell>
          <cell r="AE1333" t="str">
            <v>中级</v>
          </cell>
          <cell r="AF1333" t="str">
            <v>2013-01-01</v>
          </cell>
        </row>
        <row r="1334">
          <cell r="B1334" t="str">
            <v>赵臣</v>
          </cell>
          <cell r="C1334" t="str">
            <v>zc</v>
          </cell>
          <cell r="D1334" t="str">
            <v>体育学院</v>
          </cell>
          <cell r="E1334" t="str">
            <v>居民身份证</v>
          </cell>
          <cell r="F1334" t="str">
            <v>51021519821228233X</v>
          </cell>
          <cell r="G1334" t="str">
            <v>1982-12-28</v>
          </cell>
          <cell r="H1334" t="str">
            <v>男</v>
          </cell>
          <cell r="I1334" t="str">
            <v>41</v>
          </cell>
          <cell r="J1334" t="str">
            <v>汉族</v>
          </cell>
        </row>
        <row r="1334">
          <cell r="M1334" t="str">
            <v>正式编制</v>
          </cell>
          <cell r="N1334" t="str">
            <v>离职</v>
          </cell>
        </row>
        <row r="1334">
          <cell r="P1334" t="str">
            <v>中共党员</v>
          </cell>
        </row>
        <row r="1334">
          <cell r="R1334" t="str">
            <v>2014-08-01</v>
          </cell>
          <cell r="S1334" t="str">
            <v>2014-08-01</v>
          </cell>
        </row>
        <row r="1334">
          <cell r="Z1334" t="str">
            <v>正常</v>
          </cell>
          <cell r="AA1334" t="str">
            <v>专技</v>
          </cell>
          <cell r="AB1334" t="str">
            <v>教师</v>
          </cell>
        </row>
        <row r="1335">
          <cell r="B1335" t="str">
            <v>马强</v>
          </cell>
          <cell r="C1335" t="str">
            <v>mq</v>
          </cell>
          <cell r="D1335" t="str">
            <v>人文学院</v>
          </cell>
          <cell r="E1335" t="str">
            <v>居民身份证</v>
          </cell>
          <cell r="F1335" t="str">
            <v>340302198309081018</v>
          </cell>
          <cell r="G1335" t="str">
            <v>1983-09-08</v>
          </cell>
          <cell r="H1335" t="str">
            <v>男</v>
          </cell>
          <cell r="I1335" t="str">
            <v>40</v>
          </cell>
          <cell r="J1335" t="str">
            <v>汉族</v>
          </cell>
        </row>
        <row r="1335">
          <cell r="L1335" t="str">
            <v>安徽省蚌埠市</v>
          </cell>
          <cell r="M1335" t="str">
            <v>正式编制</v>
          </cell>
          <cell r="N1335" t="str">
            <v>在职</v>
          </cell>
        </row>
        <row r="1335">
          <cell r="P1335" t="str">
            <v>中共党员</v>
          </cell>
        </row>
        <row r="1335">
          <cell r="R1335" t="str">
            <v>2002-09-01</v>
          </cell>
          <cell r="S1335" t="str">
            <v>2014-08-01</v>
          </cell>
        </row>
        <row r="1335">
          <cell r="V1335" t="str">
            <v>15757245748</v>
          </cell>
        </row>
        <row r="1335">
          <cell r="Z1335" t="str">
            <v>正常</v>
          </cell>
          <cell r="AA1335" t="str">
            <v>专技</v>
          </cell>
          <cell r="AB1335" t="str">
            <v>教师</v>
          </cell>
        </row>
        <row r="1335">
          <cell r="AD1335" t="str">
            <v>副教授</v>
          </cell>
          <cell r="AE1335" t="str">
            <v>副高级</v>
          </cell>
          <cell r="AF1335" t="str">
            <v>2022-12-01</v>
          </cell>
        </row>
        <row r="1336">
          <cell r="B1336" t="str">
            <v>常凌翀</v>
          </cell>
          <cell r="C1336" t="str">
            <v>clc</v>
          </cell>
          <cell r="D1336" t="str">
            <v>人文学院</v>
          </cell>
          <cell r="E1336" t="str">
            <v>居民身份证</v>
          </cell>
          <cell r="F1336" t="str">
            <v>411325197804206614</v>
          </cell>
          <cell r="G1336" t="str">
            <v>1978-04-20</v>
          </cell>
          <cell r="H1336" t="str">
            <v>男</v>
          </cell>
          <cell r="I1336" t="str">
            <v>46</v>
          </cell>
          <cell r="J1336" t="str">
            <v>汉族</v>
          </cell>
        </row>
        <row r="1336">
          <cell r="L1336" t="str">
            <v>河南南阳</v>
          </cell>
          <cell r="M1336" t="str">
            <v>正式编制</v>
          </cell>
          <cell r="N1336" t="str">
            <v>在职</v>
          </cell>
        </row>
        <row r="1336">
          <cell r="P1336" t="str">
            <v>中共党员</v>
          </cell>
        </row>
        <row r="1336">
          <cell r="R1336" t="str">
            <v>2007-07-01</v>
          </cell>
          <cell r="S1336" t="str">
            <v>2014-08-01</v>
          </cell>
        </row>
        <row r="1336">
          <cell r="V1336" t="str">
            <v>18257286931</v>
          </cell>
        </row>
        <row r="1336">
          <cell r="Z1336" t="str">
            <v>正常</v>
          </cell>
          <cell r="AA1336" t="str">
            <v>专技</v>
          </cell>
          <cell r="AB1336" t="str">
            <v>专技,学院,教师</v>
          </cell>
        </row>
        <row r="1336">
          <cell r="AD1336" t="str">
            <v>教授</v>
          </cell>
          <cell r="AE1336" t="str">
            <v>正高级</v>
          </cell>
          <cell r="AF1336" t="str">
            <v>2022-12-01</v>
          </cell>
        </row>
        <row r="1337">
          <cell r="B1337" t="str">
            <v>王莉</v>
          </cell>
          <cell r="C1337" t="str">
            <v>wl</v>
          </cell>
          <cell r="D1337" t="str">
            <v>人文学院</v>
          </cell>
          <cell r="E1337" t="str">
            <v>居民身份证</v>
          </cell>
          <cell r="F1337" t="str">
            <v>422425197811110029</v>
          </cell>
          <cell r="G1337" t="str">
            <v>1978-11-11</v>
          </cell>
          <cell r="H1337" t="str">
            <v>女</v>
          </cell>
          <cell r="I1337" t="str">
            <v>45</v>
          </cell>
          <cell r="J1337" t="str">
            <v>回族</v>
          </cell>
        </row>
        <row r="1337">
          <cell r="L1337" t="str">
            <v>湖北荆州</v>
          </cell>
          <cell r="M1337" t="str">
            <v>正式编制</v>
          </cell>
          <cell r="N1337" t="str">
            <v>在职</v>
          </cell>
        </row>
        <row r="1337">
          <cell r="P1337" t="str">
            <v>中共党员</v>
          </cell>
        </row>
        <row r="1337">
          <cell r="R1337" t="str">
            <v>1999-07-01</v>
          </cell>
          <cell r="S1337" t="str">
            <v>2014-08-01</v>
          </cell>
        </row>
        <row r="1337">
          <cell r="V1337" t="str">
            <v>18268226732</v>
          </cell>
        </row>
        <row r="1337">
          <cell r="Z1337" t="str">
            <v>正常</v>
          </cell>
          <cell r="AA1337" t="str">
            <v>专技</v>
          </cell>
          <cell r="AB1337" t="str">
            <v>教师</v>
          </cell>
        </row>
        <row r="1337">
          <cell r="AD1337" t="str">
            <v>副教授</v>
          </cell>
          <cell r="AE1337" t="str">
            <v>副高级</v>
          </cell>
          <cell r="AF1337" t="str">
            <v>2013-06-01</v>
          </cell>
        </row>
        <row r="1338">
          <cell r="B1338" t="str">
            <v>张永平</v>
          </cell>
          <cell r="C1338" t="str">
            <v>zyp</v>
          </cell>
          <cell r="D1338" t="str">
            <v>外国语学院</v>
          </cell>
          <cell r="E1338" t="str">
            <v>居民身份证</v>
          </cell>
          <cell r="F1338" t="str">
            <v>372421197803090873</v>
          </cell>
          <cell r="G1338" t="str">
            <v>1978-03-09</v>
          </cell>
          <cell r="H1338" t="str">
            <v>男</v>
          </cell>
          <cell r="I1338" t="str">
            <v>46</v>
          </cell>
          <cell r="J1338" t="str">
            <v>汉族</v>
          </cell>
        </row>
        <row r="1338">
          <cell r="L1338" t="str">
            <v>山东德州</v>
          </cell>
          <cell r="M1338" t="str">
            <v>正式编制</v>
          </cell>
          <cell r="N1338" t="str">
            <v>在职</v>
          </cell>
        </row>
        <row r="1338">
          <cell r="P1338" t="str">
            <v>中共党员</v>
          </cell>
        </row>
        <row r="1338">
          <cell r="R1338" t="str">
            <v>2006-07-01</v>
          </cell>
          <cell r="S1338" t="str">
            <v>2014-08-01</v>
          </cell>
        </row>
        <row r="1338">
          <cell r="V1338" t="str">
            <v>18705821709</v>
          </cell>
        </row>
        <row r="1338">
          <cell r="Z1338" t="str">
            <v>正常</v>
          </cell>
          <cell r="AA1338" t="str">
            <v>双肩挑</v>
          </cell>
          <cell r="AB1338" t="str">
            <v>双肩挑,学院,教师</v>
          </cell>
        </row>
        <row r="1338">
          <cell r="AD1338" t="str">
            <v>副教授</v>
          </cell>
          <cell r="AE1338" t="str">
            <v>副高级</v>
          </cell>
          <cell r="AF1338" t="str">
            <v>2018-12-08</v>
          </cell>
        </row>
        <row r="1339">
          <cell r="B1339" t="str">
            <v>张禄</v>
          </cell>
          <cell r="C1339" t="str">
            <v>zl</v>
          </cell>
          <cell r="D1339" t="str">
            <v>艺术学院</v>
          </cell>
          <cell r="E1339" t="str">
            <v>居民身份证</v>
          </cell>
          <cell r="F1339" t="str">
            <v>429006198602025143</v>
          </cell>
          <cell r="G1339" t="str">
            <v>1986-02-02</v>
          </cell>
          <cell r="H1339" t="str">
            <v>女</v>
          </cell>
          <cell r="I1339" t="str">
            <v>38</v>
          </cell>
          <cell r="J1339" t="str">
            <v>汉族</v>
          </cell>
        </row>
        <row r="1339">
          <cell r="L1339" t="str">
            <v>湖北天门</v>
          </cell>
          <cell r="M1339" t="str">
            <v>正式编制</v>
          </cell>
          <cell r="N1339" t="str">
            <v>在职</v>
          </cell>
        </row>
        <row r="1339">
          <cell r="P1339" t="str">
            <v>中共党员</v>
          </cell>
        </row>
        <row r="1339">
          <cell r="R1339" t="str">
            <v>2014-09-01</v>
          </cell>
          <cell r="S1339" t="str">
            <v>2014-09-01</v>
          </cell>
        </row>
        <row r="1339">
          <cell r="V1339" t="str">
            <v>18257282605</v>
          </cell>
        </row>
        <row r="1339">
          <cell r="Z1339" t="str">
            <v>正常</v>
          </cell>
          <cell r="AA1339" t="str">
            <v>专技</v>
          </cell>
          <cell r="AB1339" t="str">
            <v>教师</v>
          </cell>
        </row>
        <row r="1339">
          <cell r="AD1339" t="str">
            <v>副教授</v>
          </cell>
          <cell r="AE1339" t="str">
            <v>副高级</v>
          </cell>
          <cell r="AF1339" t="str">
            <v>2021-12-25</v>
          </cell>
        </row>
        <row r="1340">
          <cell r="B1340" t="str">
            <v>韩超</v>
          </cell>
          <cell r="C1340" t="str">
            <v>hc</v>
          </cell>
          <cell r="D1340" t="str">
            <v>艺术学院</v>
          </cell>
          <cell r="E1340" t="str">
            <v>居民身份证</v>
          </cell>
          <cell r="F1340" t="str">
            <v>340803198001072311</v>
          </cell>
          <cell r="G1340" t="str">
            <v>1980-01-07</v>
          </cell>
          <cell r="H1340" t="str">
            <v>男</v>
          </cell>
          <cell r="I1340" t="str">
            <v>44</v>
          </cell>
          <cell r="J1340" t="str">
            <v>汉族</v>
          </cell>
        </row>
        <row r="1340">
          <cell r="L1340" t="str">
            <v>吉林长春</v>
          </cell>
          <cell r="M1340" t="str">
            <v>正式编制</v>
          </cell>
          <cell r="N1340" t="str">
            <v>在职</v>
          </cell>
        </row>
        <row r="1340">
          <cell r="P1340" t="str">
            <v>中共党员</v>
          </cell>
        </row>
        <row r="1340">
          <cell r="R1340" t="str">
            <v>2001-07-01</v>
          </cell>
          <cell r="S1340" t="str">
            <v>2014-08-01</v>
          </cell>
        </row>
        <row r="1340">
          <cell r="V1340" t="str">
            <v>15262470493</v>
          </cell>
        </row>
        <row r="1340">
          <cell r="Z1340" t="str">
            <v>正常</v>
          </cell>
          <cell r="AA1340" t="str">
            <v>双肩挑</v>
          </cell>
          <cell r="AB1340" t="str">
            <v>双肩挑,学院,教师</v>
          </cell>
        </row>
        <row r="1340">
          <cell r="AD1340" t="str">
            <v>教授</v>
          </cell>
          <cell r="AE1340" t="str">
            <v>正高级</v>
          </cell>
          <cell r="AF1340" t="str">
            <v>2020-12-01</v>
          </cell>
        </row>
        <row r="1341">
          <cell r="B1341" t="str">
            <v>鲁海峰</v>
          </cell>
          <cell r="C1341" t="str">
            <v>lhf</v>
          </cell>
          <cell r="D1341" t="str">
            <v>艺术学院</v>
          </cell>
          <cell r="E1341" t="str">
            <v>居民身份证</v>
          </cell>
          <cell r="F1341" t="str">
            <v>320922197204055710</v>
          </cell>
          <cell r="G1341" t="str">
            <v>1972-04-05</v>
          </cell>
          <cell r="H1341" t="str">
            <v>男</v>
          </cell>
          <cell r="I1341" t="str">
            <v>52</v>
          </cell>
          <cell r="J1341" t="str">
            <v>汉族</v>
          </cell>
        </row>
        <row r="1341">
          <cell r="L1341" t="str">
            <v>江苏盐城</v>
          </cell>
          <cell r="M1341" t="str">
            <v>正式编制</v>
          </cell>
          <cell r="N1341" t="str">
            <v>在职</v>
          </cell>
        </row>
        <row r="1341">
          <cell r="P1341" t="str">
            <v>民盟盟员</v>
          </cell>
        </row>
        <row r="1341">
          <cell r="R1341" t="str">
            <v>1994-08-01</v>
          </cell>
          <cell r="S1341" t="str">
            <v>2014-08-01</v>
          </cell>
        </row>
        <row r="1341">
          <cell r="V1341" t="str">
            <v>18257283859</v>
          </cell>
        </row>
        <row r="1341">
          <cell r="Y1341" t="str">
            <v>专任教师</v>
          </cell>
          <cell r="Z1341" t="str">
            <v>正常</v>
          </cell>
          <cell r="AA1341" t="str">
            <v>双肩挑</v>
          </cell>
          <cell r="AB1341" t="str">
            <v>双肩挑,学院,教师</v>
          </cell>
        </row>
        <row r="1341">
          <cell r="AD1341" t="str">
            <v>教授</v>
          </cell>
          <cell r="AE1341" t="str">
            <v>正高级</v>
          </cell>
          <cell r="AF1341" t="str">
            <v>2019-12-07</v>
          </cell>
        </row>
        <row r="1342">
          <cell r="B1342" t="str">
            <v>顾海霞</v>
          </cell>
          <cell r="C1342" t="str">
            <v>ghx</v>
          </cell>
          <cell r="D1342" t="str">
            <v>理学院</v>
          </cell>
          <cell r="E1342" t="str">
            <v>居民身份证</v>
          </cell>
          <cell r="F1342" t="str">
            <v>130433198208242928</v>
          </cell>
          <cell r="G1342" t="str">
            <v>1982-08-24</v>
          </cell>
          <cell r="H1342" t="str">
            <v>女</v>
          </cell>
          <cell r="I1342" t="str">
            <v>41</v>
          </cell>
          <cell r="J1342" t="str">
            <v>汉族</v>
          </cell>
        </row>
        <row r="1342">
          <cell r="L1342" t="str">
            <v>河北馆陶</v>
          </cell>
          <cell r="M1342" t="str">
            <v>正式编制</v>
          </cell>
          <cell r="N1342" t="str">
            <v>在职</v>
          </cell>
        </row>
        <row r="1342">
          <cell r="P1342" t="str">
            <v>中共党员</v>
          </cell>
        </row>
        <row r="1342">
          <cell r="R1342" t="str">
            <v>2014-08-01</v>
          </cell>
          <cell r="S1342" t="str">
            <v>2014-08-01</v>
          </cell>
        </row>
        <row r="1342">
          <cell r="V1342" t="str">
            <v>17858756820</v>
          </cell>
        </row>
        <row r="1342">
          <cell r="Z1342" t="str">
            <v>正常</v>
          </cell>
          <cell r="AA1342" t="str">
            <v>专技</v>
          </cell>
          <cell r="AB1342" t="str">
            <v>教师</v>
          </cell>
        </row>
        <row r="1342">
          <cell r="AD1342" t="str">
            <v>副教授</v>
          </cell>
          <cell r="AE1342" t="str">
            <v>副高级</v>
          </cell>
          <cell r="AF1342" t="str">
            <v>2018-12-08</v>
          </cell>
        </row>
        <row r="1343">
          <cell r="B1343" t="str">
            <v>王永佳</v>
          </cell>
          <cell r="C1343" t="str">
            <v>wyj</v>
          </cell>
          <cell r="D1343" t="str">
            <v>理学院</v>
          </cell>
          <cell r="E1343" t="str">
            <v>居民身份证</v>
          </cell>
          <cell r="F1343" t="str">
            <v>654222198707013412</v>
          </cell>
          <cell r="G1343" t="str">
            <v>1987-07-01</v>
          </cell>
          <cell r="H1343" t="str">
            <v>男</v>
          </cell>
          <cell r="I1343" t="str">
            <v>36</v>
          </cell>
          <cell r="J1343" t="str">
            <v>汉族</v>
          </cell>
        </row>
        <row r="1343">
          <cell r="L1343" t="str">
            <v>新疆乌苏</v>
          </cell>
          <cell r="M1343" t="str">
            <v>正式编制</v>
          </cell>
          <cell r="N1343" t="str">
            <v>在职</v>
          </cell>
        </row>
        <row r="1343">
          <cell r="P1343" t="str">
            <v>中共党员</v>
          </cell>
        </row>
        <row r="1343">
          <cell r="R1343" t="str">
            <v>2014-08-01</v>
          </cell>
          <cell r="S1343" t="str">
            <v>2014-08-01</v>
          </cell>
        </row>
        <row r="1343">
          <cell r="V1343" t="str">
            <v>18757241553</v>
          </cell>
        </row>
        <row r="1343">
          <cell r="Z1343" t="str">
            <v>正常</v>
          </cell>
          <cell r="AA1343" t="str">
            <v>专技</v>
          </cell>
          <cell r="AB1343" t="str">
            <v>专技,学院,教师</v>
          </cell>
        </row>
        <row r="1343">
          <cell r="AD1343" t="str">
            <v>教授</v>
          </cell>
          <cell r="AE1343" t="str">
            <v>正高级</v>
          </cell>
          <cell r="AF1343" t="str">
            <v>2022-12-01</v>
          </cell>
        </row>
        <row r="1344">
          <cell r="B1344" t="str">
            <v>施秋红</v>
          </cell>
          <cell r="C1344" t="str">
            <v>sqh</v>
          </cell>
          <cell r="D1344" t="str">
            <v>理学院</v>
          </cell>
          <cell r="E1344" t="str">
            <v>居民身份证</v>
          </cell>
          <cell r="F1344" t="str">
            <v>320525198106156827</v>
          </cell>
          <cell r="G1344" t="str">
            <v>1981-06-15</v>
          </cell>
          <cell r="H1344" t="str">
            <v>女</v>
          </cell>
          <cell r="I1344" t="str">
            <v>42</v>
          </cell>
          <cell r="J1344" t="str">
            <v>汉族</v>
          </cell>
        </row>
        <row r="1344">
          <cell r="L1344" t="str">
            <v>江苏苏州</v>
          </cell>
          <cell r="M1344" t="str">
            <v>正式编制</v>
          </cell>
          <cell r="N1344" t="str">
            <v>在职</v>
          </cell>
        </row>
        <row r="1344">
          <cell r="P1344" t="str">
            <v>中共党员</v>
          </cell>
        </row>
        <row r="1344">
          <cell r="R1344" t="str">
            <v>2014-08-01</v>
          </cell>
          <cell r="S1344" t="str">
            <v>2014-08-01</v>
          </cell>
        </row>
        <row r="1344">
          <cell r="V1344" t="str">
            <v>18257281189</v>
          </cell>
        </row>
        <row r="1344">
          <cell r="Z1344" t="str">
            <v>正常</v>
          </cell>
          <cell r="AA1344" t="str">
            <v>专技</v>
          </cell>
          <cell r="AB1344" t="str">
            <v>教师</v>
          </cell>
        </row>
        <row r="1344">
          <cell r="AD1344" t="str">
            <v>讲师（高校）</v>
          </cell>
          <cell r="AE1344" t="str">
            <v>中级</v>
          </cell>
          <cell r="AF1344" t="str">
            <v>2014-12-20</v>
          </cell>
        </row>
        <row r="1345">
          <cell r="B1345" t="str">
            <v>王小保</v>
          </cell>
          <cell r="C1345" t="str">
            <v>wxb</v>
          </cell>
          <cell r="D1345" t="str">
            <v>理学院</v>
          </cell>
          <cell r="E1345" t="str">
            <v>居民身份证</v>
          </cell>
          <cell r="F1345" t="str">
            <v>410802198403130037</v>
          </cell>
          <cell r="G1345" t="str">
            <v>1984-03-13</v>
          </cell>
          <cell r="H1345" t="str">
            <v>男</v>
          </cell>
          <cell r="I1345" t="str">
            <v>40</v>
          </cell>
          <cell r="J1345" t="str">
            <v>汉族</v>
          </cell>
        </row>
        <row r="1345">
          <cell r="L1345" t="str">
            <v>河南焦作</v>
          </cell>
          <cell r="M1345" t="str">
            <v>正式编制</v>
          </cell>
          <cell r="N1345" t="str">
            <v>在职</v>
          </cell>
        </row>
        <row r="1345">
          <cell r="P1345" t="str">
            <v>无党派民主人士</v>
          </cell>
        </row>
        <row r="1345">
          <cell r="R1345" t="str">
            <v>2012-09-01</v>
          </cell>
          <cell r="S1345" t="str">
            <v>2014-08-01</v>
          </cell>
        </row>
        <row r="1345">
          <cell r="V1345" t="str">
            <v>18268235927</v>
          </cell>
        </row>
        <row r="1345">
          <cell r="Z1345" t="str">
            <v>正常</v>
          </cell>
          <cell r="AA1345" t="str">
            <v>专技</v>
          </cell>
          <cell r="AB1345" t="str">
            <v>教师</v>
          </cell>
        </row>
        <row r="1345">
          <cell r="AD1345" t="str">
            <v>教授</v>
          </cell>
          <cell r="AE1345" t="str">
            <v>正高级</v>
          </cell>
          <cell r="AF1345" t="str">
            <v>2020-12-01</v>
          </cell>
        </row>
        <row r="1346">
          <cell r="B1346" t="str">
            <v>王瑞琴</v>
          </cell>
          <cell r="C1346" t="str">
            <v>wrq</v>
          </cell>
          <cell r="D1346" t="str">
            <v>信息工程学院</v>
          </cell>
          <cell r="E1346" t="str">
            <v>居民身份证</v>
          </cell>
          <cell r="F1346" t="str">
            <v>152722197907011828</v>
          </cell>
          <cell r="G1346" t="str">
            <v>1979-07-01</v>
          </cell>
          <cell r="H1346" t="str">
            <v>女</v>
          </cell>
          <cell r="I1346" t="str">
            <v>44</v>
          </cell>
          <cell r="J1346" t="str">
            <v>汉族</v>
          </cell>
        </row>
        <row r="1346">
          <cell r="L1346" t="str">
            <v>内蒙古鄂尔多斯</v>
          </cell>
          <cell r="M1346" t="str">
            <v>正式编制</v>
          </cell>
          <cell r="N1346" t="str">
            <v>在职</v>
          </cell>
        </row>
        <row r="1346">
          <cell r="P1346" t="str">
            <v>九三学社社员</v>
          </cell>
        </row>
        <row r="1346">
          <cell r="R1346" t="str">
            <v>2004-07-01</v>
          </cell>
          <cell r="S1346" t="str">
            <v>2014-08-01</v>
          </cell>
        </row>
        <row r="1346">
          <cell r="V1346" t="str">
            <v>18768248030</v>
          </cell>
        </row>
        <row r="1346">
          <cell r="Z1346" t="str">
            <v>正常</v>
          </cell>
          <cell r="AA1346" t="str">
            <v>专技</v>
          </cell>
          <cell r="AB1346" t="str">
            <v>教师</v>
          </cell>
        </row>
        <row r="1346">
          <cell r="AD1346" t="str">
            <v>教授</v>
          </cell>
          <cell r="AE1346" t="str">
            <v>正高级</v>
          </cell>
          <cell r="AF1346" t="str">
            <v>2021-12-25</v>
          </cell>
        </row>
        <row r="1347">
          <cell r="B1347" t="str">
            <v>张清珠</v>
          </cell>
          <cell r="C1347" t="str">
            <v>zqz</v>
          </cell>
          <cell r="D1347" t="str">
            <v>工学院</v>
          </cell>
          <cell r="E1347" t="str">
            <v>居民身份证</v>
          </cell>
          <cell r="F1347" t="str">
            <v>130535198807054548</v>
          </cell>
          <cell r="G1347" t="str">
            <v>1988-07-05</v>
          </cell>
          <cell r="H1347" t="str">
            <v>女</v>
          </cell>
          <cell r="I1347" t="str">
            <v>35</v>
          </cell>
          <cell r="J1347" t="str">
            <v>汉族</v>
          </cell>
        </row>
        <row r="1347">
          <cell r="L1347" t="str">
            <v>河北邢台</v>
          </cell>
          <cell r="M1347" t="str">
            <v>正式编制</v>
          </cell>
          <cell r="N1347" t="str">
            <v>在职</v>
          </cell>
        </row>
        <row r="1347">
          <cell r="P1347" t="str">
            <v>中共党员</v>
          </cell>
        </row>
        <row r="1347">
          <cell r="R1347" t="str">
            <v>2014-08-01</v>
          </cell>
          <cell r="S1347" t="str">
            <v>2014-08-01</v>
          </cell>
        </row>
        <row r="1347">
          <cell r="V1347" t="str">
            <v>18257283819</v>
          </cell>
        </row>
        <row r="1347">
          <cell r="Z1347" t="str">
            <v>正常</v>
          </cell>
          <cell r="AA1347" t="str">
            <v>专技</v>
          </cell>
          <cell r="AB1347" t="str">
            <v>教师</v>
          </cell>
        </row>
        <row r="1347">
          <cell r="AD1347" t="str">
            <v>讲师（高校）</v>
          </cell>
          <cell r="AE1347" t="str">
            <v>中级</v>
          </cell>
          <cell r="AF1347" t="str">
            <v>2014-12-20</v>
          </cell>
        </row>
        <row r="1348">
          <cell r="B1348" t="str">
            <v>郭晓瑞</v>
          </cell>
          <cell r="C1348" t="str">
            <v>gxr</v>
          </cell>
          <cell r="D1348" t="str">
            <v>工学院</v>
          </cell>
          <cell r="E1348" t="str">
            <v>居民身份证</v>
          </cell>
          <cell r="F1348" t="str">
            <v>411023197811294529</v>
          </cell>
          <cell r="G1348" t="str">
            <v>1978-11-29</v>
          </cell>
          <cell r="H1348" t="str">
            <v>女</v>
          </cell>
          <cell r="I1348" t="str">
            <v>45</v>
          </cell>
          <cell r="J1348" t="str">
            <v>汉族</v>
          </cell>
        </row>
        <row r="1348">
          <cell r="L1348" t="str">
            <v>河南许昌</v>
          </cell>
          <cell r="M1348" t="str">
            <v>正式编制</v>
          </cell>
          <cell r="N1348" t="str">
            <v>在职</v>
          </cell>
        </row>
        <row r="1348">
          <cell r="P1348" t="str">
            <v>民革党员</v>
          </cell>
        </row>
        <row r="1348">
          <cell r="R1348" t="str">
            <v>2007-12-01</v>
          </cell>
          <cell r="S1348" t="str">
            <v>2014-08-01</v>
          </cell>
        </row>
        <row r="1348">
          <cell r="V1348" t="str">
            <v>15167269899</v>
          </cell>
        </row>
        <row r="1348">
          <cell r="Z1348" t="str">
            <v>正常</v>
          </cell>
          <cell r="AA1348" t="str">
            <v>专技</v>
          </cell>
          <cell r="AB1348" t="str">
            <v>教师</v>
          </cell>
        </row>
        <row r="1348">
          <cell r="AD1348" t="str">
            <v>副教授</v>
          </cell>
          <cell r="AE1348" t="str">
            <v>副高级</v>
          </cell>
          <cell r="AF1348" t="str">
            <v>2021-12-25</v>
          </cell>
        </row>
        <row r="1349">
          <cell r="B1349" t="str">
            <v>全立地</v>
          </cell>
          <cell r="C1349" t="str">
            <v>qld</v>
          </cell>
          <cell r="D1349" t="str">
            <v>工学院</v>
          </cell>
          <cell r="E1349" t="str">
            <v>居民身份证</v>
          </cell>
          <cell r="F1349" t="str">
            <v>420684198303120013</v>
          </cell>
          <cell r="G1349" t="str">
            <v>1983-03-12</v>
          </cell>
          <cell r="H1349" t="str">
            <v>男</v>
          </cell>
          <cell r="I1349" t="str">
            <v>41</v>
          </cell>
          <cell r="J1349" t="str">
            <v>汉族</v>
          </cell>
        </row>
        <row r="1349">
          <cell r="L1349" t="str">
            <v>湖北宜城</v>
          </cell>
          <cell r="M1349" t="str">
            <v>正式编制</v>
          </cell>
          <cell r="N1349" t="str">
            <v>在职</v>
          </cell>
        </row>
        <row r="1349">
          <cell r="P1349" t="str">
            <v>中共党员</v>
          </cell>
        </row>
        <row r="1349">
          <cell r="R1349" t="str">
            <v>2014-08-01</v>
          </cell>
          <cell r="S1349" t="str">
            <v>2014-08-01</v>
          </cell>
        </row>
        <row r="1349">
          <cell r="V1349" t="str">
            <v>17858756816</v>
          </cell>
        </row>
        <row r="1349">
          <cell r="Z1349" t="str">
            <v>正常</v>
          </cell>
          <cell r="AA1349" t="str">
            <v>专技</v>
          </cell>
          <cell r="AB1349" t="str">
            <v>教师</v>
          </cell>
        </row>
        <row r="1349">
          <cell r="AD1349" t="str">
            <v>讲师（高校）</v>
          </cell>
          <cell r="AE1349" t="str">
            <v>中级</v>
          </cell>
          <cell r="AF1349" t="str">
            <v>2014-12-20</v>
          </cell>
        </row>
        <row r="1350">
          <cell r="B1350" t="str">
            <v>顾佳黎</v>
          </cell>
          <cell r="C1350" t="str">
            <v>gjl</v>
          </cell>
          <cell r="D1350" t="str">
            <v>生命科学学院</v>
          </cell>
          <cell r="E1350" t="str">
            <v>居民身份证</v>
          </cell>
          <cell r="F1350" t="str">
            <v>330501198605109022</v>
          </cell>
          <cell r="G1350" t="str">
            <v>1986-05-10</v>
          </cell>
          <cell r="H1350" t="str">
            <v>女</v>
          </cell>
          <cell r="I1350" t="str">
            <v>38</v>
          </cell>
          <cell r="J1350" t="str">
            <v>汉族</v>
          </cell>
        </row>
        <row r="1350">
          <cell r="L1350" t="str">
            <v>浙江湖州</v>
          </cell>
          <cell r="M1350" t="str">
            <v>正式编制</v>
          </cell>
          <cell r="N1350" t="str">
            <v>在职</v>
          </cell>
        </row>
        <row r="1350">
          <cell r="P1350" t="str">
            <v>中共党员</v>
          </cell>
        </row>
        <row r="1350">
          <cell r="R1350" t="str">
            <v>2014-08-01</v>
          </cell>
          <cell r="S1350" t="str">
            <v>2014-08-01</v>
          </cell>
        </row>
        <row r="1350">
          <cell r="V1350" t="str">
            <v>18257289371</v>
          </cell>
        </row>
        <row r="1350">
          <cell r="Z1350" t="str">
            <v>正常</v>
          </cell>
          <cell r="AA1350" t="str">
            <v>专技</v>
          </cell>
          <cell r="AB1350" t="str">
            <v>教师</v>
          </cell>
        </row>
        <row r="1350">
          <cell r="AD1350" t="str">
            <v>副教授</v>
          </cell>
          <cell r="AE1350" t="str">
            <v>副高级</v>
          </cell>
          <cell r="AF1350" t="str">
            <v>2018-12-08</v>
          </cell>
        </row>
        <row r="1351">
          <cell r="B1351" t="str">
            <v>张荣飞</v>
          </cell>
          <cell r="C1351" t="str">
            <v>zrf</v>
          </cell>
          <cell r="D1351" t="str">
            <v>生命科学学院</v>
          </cell>
          <cell r="E1351" t="str">
            <v>居民身份证</v>
          </cell>
          <cell r="F1351" t="str">
            <v>511011198704138750</v>
          </cell>
          <cell r="G1351" t="str">
            <v>1987-04-13</v>
          </cell>
          <cell r="H1351" t="str">
            <v>男</v>
          </cell>
          <cell r="I1351" t="str">
            <v>37</v>
          </cell>
          <cell r="J1351" t="str">
            <v>汉族</v>
          </cell>
        </row>
        <row r="1351">
          <cell r="L1351" t="str">
            <v>四川内江</v>
          </cell>
          <cell r="M1351" t="str">
            <v>正式编制</v>
          </cell>
          <cell r="N1351" t="str">
            <v>在职</v>
          </cell>
        </row>
        <row r="1351">
          <cell r="P1351" t="str">
            <v>中共党员</v>
          </cell>
        </row>
        <row r="1351">
          <cell r="R1351" t="str">
            <v>2014-08-01</v>
          </cell>
          <cell r="S1351" t="str">
            <v>2014-08-01</v>
          </cell>
        </row>
        <row r="1351">
          <cell r="V1351" t="str">
            <v>15005183657</v>
          </cell>
        </row>
        <row r="1351">
          <cell r="Z1351" t="str">
            <v>正常</v>
          </cell>
          <cell r="AA1351" t="str">
            <v>专技</v>
          </cell>
          <cell r="AB1351" t="str">
            <v>教师</v>
          </cell>
        </row>
        <row r="1351">
          <cell r="AD1351" t="str">
            <v>讲师（高校）</v>
          </cell>
          <cell r="AE1351" t="str">
            <v>中级</v>
          </cell>
          <cell r="AF1351" t="str">
            <v>2014-12-20</v>
          </cell>
        </row>
        <row r="1352">
          <cell r="B1352" t="str">
            <v>赵建华</v>
          </cell>
          <cell r="C1352" t="str">
            <v>zjh</v>
          </cell>
          <cell r="D1352" t="str">
            <v>生命科学学院</v>
          </cell>
          <cell r="E1352" t="str">
            <v>居民身份证</v>
          </cell>
          <cell r="F1352" t="str">
            <v>372822198310114438</v>
          </cell>
          <cell r="G1352" t="str">
            <v>1983-10-11</v>
          </cell>
          <cell r="H1352" t="str">
            <v>男</v>
          </cell>
          <cell r="I1352" t="str">
            <v>40</v>
          </cell>
          <cell r="J1352" t="str">
            <v>汉族</v>
          </cell>
        </row>
        <row r="1352">
          <cell r="L1352" t="str">
            <v>山东曹县</v>
          </cell>
          <cell r="M1352" t="str">
            <v>正式编制</v>
          </cell>
          <cell r="N1352" t="str">
            <v>在职</v>
          </cell>
        </row>
        <row r="1352">
          <cell r="P1352" t="str">
            <v>中共党员</v>
          </cell>
        </row>
        <row r="1352">
          <cell r="R1352" t="str">
            <v>2014-08-01</v>
          </cell>
          <cell r="S1352" t="str">
            <v>2014-08-01</v>
          </cell>
        </row>
        <row r="1352">
          <cell r="V1352" t="str">
            <v>18257287137</v>
          </cell>
        </row>
        <row r="1352">
          <cell r="Z1352" t="str">
            <v>正常</v>
          </cell>
          <cell r="AA1352" t="str">
            <v>专技</v>
          </cell>
          <cell r="AB1352" t="str">
            <v>专技,学院,教师</v>
          </cell>
        </row>
        <row r="1352">
          <cell r="AD1352" t="str">
            <v>副教授</v>
          </cell>
          <cell r="AE1352" t="str">
            <v>副高级</v>
          </cell>
          <cell r="AF1352" t="str">
            <v>2023-12-26</v>
          </cell>
        </row>
        <row r="1353">
          <cell r="B1353" t="str">
            <v>李永进</v>
          </cell>
          <cell r="C1353" t="str">
            <v>lyj</v>
          </cell>
          <cell r="D1353" t="str">
            <v>生命科学学院</v>
          </cell>
          <cell r="E1353" t="str">
            <v>居民身份证</v>
          </cell>
          <cell r="F1353" t="str">
            <v>211302197602271619</v>
          </cell>
          <cell r="G1353" t="str">
            <v>1976-02-27</v>
          </cell>
          <cell r="H1353" t="str">
            <v>男</v>
          </cell>
          <cell r="I1353" t="str">
            <v>48</v>
          </cell>
          <cell r="J1353" t="str">
            <v>汉族</v>
          </cell>
        </row>
        <row r="1353">
          <cell r="L1353" t="str">
            <v>辽宁朝阳</v>
          </cell>
          <cell r="M1353" t="str">
            <v>正式编制</v>
          </cell>
          <cell r="N1353" t="str">
            <v>在职</v>
          </cell>
        </row>
        <row r="1353">
          <cell r="P1353" t="str">
            <v>中共党员</v>
          </cell>
        </row>
        <row r="1353">
          <cell r="R1353" t="str">
            <v>2006-07-01</v>
          </cell>
          <cell r="S1353" t="str">
            <v>2014-08-01</v>
          </cell>
        </row>
        <row r="1353">
          <cell r="V1353" t="str">
            <v>18257281965</v>
          </cell>
        </row>
        <row r="1353">
          <cell r="Z1353" t="str">
            <v>正常</v>
          </cell>
          <cell r="AA1353" t="str">
            <v>专技</v>
          </cell>
          <cell r="AB1353" t="str">
            <v>教师</v>
          </cell>
        </row>
        <row r="1353">
          <cell r="AD1353" t="str">
            <v>副教授</v>
          </cell>
          <cell r="AE1353" t="str">
            <v>副高级</v>
          </cell>
          <cell r="AF1353" t="str">
            <v>2010-04-01</v>
          </cell>
        </row>
        <row r="1354">
          <cell r="B1354" t="str">
            <v>钱晶</v>
          </cell>
          <cell r="C1354" t="str">
            <v>qj</v>
          </cell>
          <cell r="D1354" t="str">
            <v>医学院、护理学院</v>
          </cell>
          <cell r="E1354" t="str">
            <v>居民身份证</v>
          </cell>
          <cell r="F1354" t="str">
            <v>330501198410239417</v>
          </cell>
          <cell r="G1354" t="str">
            <v>1984-10-23</v>
          </cell>
          <cell r="H1354" t="str">
            <v>男</v>
          </cell>
          <cell r="I1354" t="str">
            <v>39</v>
          </cell>
          <cell r="J1354" t="str">
            <v>汉族</v>
          </cell>
        </row>
        <row r="1354">
          <cell r="L1354" t="str">
            <v>浙江湖州</v>
          </cell>
          <cell r="M1354" t="str">
            <v>正式编制</v>
          </cell>
          <cell r="N1354" t="str">
            <v>在职</v>
          </cell>
        </row>
        <row r="1354">
          <cell r="P1354" t="str">
            <v>中共党员</v>
          </cell>
        </row>
        <row r="1354">
          <cell r="R1354" t="str">
            <v>2007-08-01</v>
          </cell>
          <cell r="S1354" t="str">
            <v>2014-08-01</v>
          </cell>
        </row>
        <row r="1354">
          <cell r="V1354" t="str">
            <v>13905723707</v>
          </cell>
        </row>
        <row r="1354">
          <cell r="Z1354" t="str">
            <v>正常</v>
          </cell>
          <cell r="AA1354" t="str">
            <v>专技</v>
          </cell>
          <cell r="AB1354" t="str">
            <v>教师</v>
          </cell>
        </row>
        <row r="1354">
          <cell r="AD1354" t="str">
            <v>讲师（高校）</v>
          </cell>
          <cell r="AE1354" t="str">
            <v>中级</v>
          </cell>
          <cell r="AF1354" t="str">
            <v>2014-12-20</v>
          </cell>
        </row>
        <row r="1355">
          <cell r="B1355" t="str">
            <v>李希宁</v>
          </cell>
          <cell r="C1355" t="str">
            <v>lxn</v>
          </cell>
          <cell r="D1355" t="str">
            <v>医学院、护理学院</v>
          </cell>
          <cell r="E1355" t="str">
            <v>居民身份证</v>
          </cell>
          <cell r="F1355" t="str">
            <v>370921198603285211</v>
          </cell>
          <cell r="G1355" t="str">
            <v>1986-03-28</v>
          </cell>
          <cell r="H1355" t="str">
            <v>男</v>
          </cell>
          <cell r="I1355" t="str">
            <v>38</v>
          </cell>
          <cell r="J1355" t="str">
            <v>汉族</v>
          </cell>
        </row>
        <row r="1355">
          <cell r="L1355" t="str">
            <v>山东泰安</v>
          </cell>
          <cell r="M1355" t="str">
            <v>正式编制</v>
          </cell>
          <cell r="N1355" t="str">
            <v>在职</v>
          </cell>
        </row>
        <row r="1355">
          <cell r="P1355" t="str">
            <v>中共党员</v>
          </cell>
        </row>
        <row r="1355">
          <cell r="R1355" t="str">
            <v>2014-08-01</v>
          </cell>
          <cell r="S1355" t="str">
            <v>2014-08-01</v>
          </cell>
        </row>
        <row r="1355">
          <cell r="V1355" t="str">
            <v>18267208753</v>
          </cell>
        </row>
        <row r="1355">
          <cell r="Z1355" t="str">
            <v>正常</v>
          </cell>
          <cell r="AA1355" t="str">
            <v>专技</v>
          </cell>
          <cell r="AB1355" t="str">
            <v>教师</v>
          </cell>
        </row>
        <row r="1355">
          <cell r="AD1355" t="str">
            <v>讲师（高校）</v>
          </cell>
          <cell r="AE1355" t="str">
            <v>中级</v>
          </cell>
          <cell r="AF1355" t="str">
            <v>2014-12-20</v>
          </cell>
        </row>
        <row r="1356">
          <cell r="B1356" t="str">
            <v>邵宇</v>
          </cell>
          <cell r="C1356" t="str">
            <v>sy</v>
          </cell>
          <cell r="D1356" t="str">
            <v>体育学院</v>
          </cell>
          <cell r="E1356" t="str">
            <v>居民身份证</v>
          </cell>
          <cell r="F1356" t="str">
            <v>220203198707174512</v>
          </cell>
          <cell r="G1356" t="str">
            <v>1987-07-17</v>
          </cell>
          <cell r="H1356" t="str">
            <v>男</v>
          </cell>
          <cell r="I1356" t="str">
            <v>36</v>
          </cell>
          <cell r="J1356" t="str">
            <v>汉族</v>
          </cell>
        </row>
        <row r="1356">
          <cell r="L1356" t="str">
            <v>山东昌邑</v>
          </cell>
          <cell r="M1356" t="str">
            <v>正式编制</v>
          </cell>
          <cell r="N1356" t="str">
            <v>在职</v>
          </cell>
        </row>
        <row r="1356">
          <cell r="P1356" t="str">
            <v>群众</v>
          </cell>
        </row>
        <row r="1356">
          <cell r="R1356" t="str">
            <v>2014-08-01</v>
          </cell>
          <cell r="S1356" t="str">
            <v>2014-08-01</v>
          </cell>
        </row>
        <row r="1356">
          <cell r="V1356" t="str">
            <v>18257287597</v>
          </cell>
        </row>
        <row r="1356">
          <cell r="Z1356" t="str">
            <v>正常</v>
          </cell>
          <cell r="AA1356" t="str">
            <v>专技</v>
          </cell>
          <cell r="AB1356" t="str">
            <v>教师</v>
          </cell>
        </row>
        <row r="1356">
          <cell r="AD1356" t="str">
            <v>讲师（高校）</v>
          </cell>
          <cell r="AE1356" t="str">
            <v>中级</v>
          </cell>
          <cell r="AF1356" t="str">
            <v>2017-09-27</v>
          </cell>
        </row>
        <row r="1357">
          <cell r="B1357" t="str">
            <v>王新运</v>
          </cell>
          <cell r="C1357" t="str">
            <v>wxy</v>
          </cell>
          <cell r="D1357" t="str">
            <v>体育学院</v>
          </cell>
          <cell r="E1357" t="str">
            <v>居民身份证</v>
          </cell>
          <cell r="F1357" t="str">
            <v>371081198505223453</v>
          </cell>
          <cell r="G1357" t="str">
            <v>1985-05-22</v>
          </cell>
          <cell r="H1357" t="str">
            <v>男</v>
          </cell>
          <cell r="I1357" t="str">
            <v>38</v>
          </cell>
          <cell r="J1357" t="str">
            <v>汉族</v>
          </cell>
        </row>
        <row r="1357">
          <cell r="L1357" t="str">
            <v>山东威海</v>
          </cell>
          <cell r="M1357" t="str">
            <v>正式编制</v>
          </cell>
          <cell r="N1357" t="str">
            <v>在职</v>
          </cell>
        </row>
        <row r="1357">
          <cell r="P1357" t="str">
            <v>中共党员</v>
          </cell>
        </row>
        <row r="1357">
          <cell r="R1357" t="str">
            <v>2014-08-01</v>
          </cell>
          <cell r="S1357" t="str">
            <v>2015-01-01</v>
          </cell>
        </row>
        <row r="1357">
          <cell r="V1357" t="str">
            <v>18257283203</v>
          </cell>
        </row>
        <row r="1357">
          <cell r="Z1357" t="str">
            <v>正常</v>
          </cell>
          <cell r="AA1357" t="str">
            <v>专技</v>
          </cell>
          <cell r="AB1357" t="str">
            <v>教师</v>
          </cell>
        </row>
        <row r="1357">
          <cell r="AD1357" t="str">
            <v>讲师（高校）</v>
          </cell>
          <cell r="AE1357" t="str">
            <v>中级</v>
          </cell>
          <cell r="AF1357" t="str">
            <v>2017-09-27</v>
          </cell>
        </row>
        <row r="1358">
          <cell r="B1358" t="str">
            <v>李秉哲</v>
          </cell>
          <cell r="C1358" t="str">
            <v>lbz</v>
          </cell>
          <cell r="D1358" t="str">
            <v>艺术学院</v>
          </cell>
          <cell r="E1358" t="str">
            <v>居民身份证</v>
          </cell>
          <cell r="F1358" t="str">
            <v>330501198705060211</v>
          </cell>
          <cell r="G1358" t="str">
            <v>1987-05-06</v>
          </cell>
          <cell r="H1358" t="str">
            <v>男</v>
          </cell>
          <cell r="I1358" t="str">
            <v>37</v>
          </cell>
          <cell r="J1358" t="str">
            <v>汉族</v>
          </cell>
        </row>
        <row r="1358">
          <cell r="L1358" t="str">
            <v>浙江湖州</v>
          </cell>
          <cell r="M1358" t="str">
            <v>正式编制</v>
          </cell>
          <cell r="N1358" t="str">
            <v>在职</v>
          </cell>
        </row>
        <row r="1358">
          <cell r="P1358" t="str">
            <v>群众</v>
          </cell>
        </row>
        <row r="1358">
          <cell r="R1358" t="str">
            <v>2014-08-01</v>
          </cell>
          <cell r="S1358" t="str">
            <v>2014-11-01</v>
          </cell>
        </row>
        <row r="1358">
          <cell r="V1358" t="str">
            <v>18257282656</v>
          </cell>
        </row>
        <row r="1358">
          <cell r="Z1358" t="str">
            <v>正常</v>
          </cell>
          <cell r="AA1358" t="str">
            <v>专技</v>
          </cell>
          <cell r="AB1358" t="str">
            <v>教师</v>
          </cell>
        </row>
        <row r="1358">
          <cell r="AD1358" t="str">
            <v>讲师（高校）</v>
          </cell>
          <cell r="AE1358" t="str">
            <v>中级</v>
          </cell>
          <cell r="AF1358" t="str">
            <v>2017-09-27</v>
          </cell>
        </row>
        <row r="1359">
          <cell r="B1359" t="str">
            <v>徐崔春</v>
          </cell>
          <cell r="C1359" t="str">
            <v>xcc</v>
          </cell>
          <cell r="D1359" t="str">
            <v>艺术学院</v>
          </cell>
          <cell r="E1359" t="str">
            <v>居民身份证</v>
          </cell>
          <cell r="F1359" t="str">
            <v>320502198902271768</v>
          </cell>
          <cell r="G1359" t="str">
            <v>1989-02-27</v>
          </cell>
          <cell r="H1359" t="str">
            <v>女</v>
          </cell>
          <cell r="I1359" t="str">
            <v>35</v>
          </cell>
          <cell r="J1359" t="str">
            <v>汉族</v>
          </cell>
        </row>
        <row r="1359">
          <cell r="L1359" t="str">
            <v>江苏苏州</v>
          </cell>
          <cell r="M1359" t="str">
            <v>正式编制</v>
          </cell>
          <cell r="N1359" t="str">
            <v>在职</v>
          </cell>
        </row>
        <row r="1359">
          <cell r="P1359" t="str">
            <v>中共党员</v>
          </cell>
        </row>
        <row r="1359">
          <cell r="R1359" t="str">
            <v>2014-08-01</v>
          </cell>
          <cell r="S1359" t="str">
            <v>2014-08-01</v>
          </cell>
        </row>
        <row r="1359">
          <cell r="V1359" t="str">
            <v>18257286257</v>
          </cell>
        </row>
        <row r="1359">
          <cell r="Z1359" t="str">
            <v>正常</v>
          </cell>
          <cell r="AA1359" t="str">
            <v>专技</v>
          </cell>
          <cell r="AB1359" t="str">
            <v>教师</v>
          </cell>
        </row>
        <row r="1359">
          <cell r="AD1359" t="str">
            <v>讲师（高校）</v>
          </cell>
          <cell r="AE1359" t="str">
            <v>中级</v>
          </cell>
          <cell r="AF1359" t="str">
            <v>2017-09-27</v>
          </cell>
        </row>
        <row r="1360">
          <cell r="B1360" t="str">
            <v>邵陆芸</v>
          </cell>
          <cell r="C1360" t="str">
            <v>sly</v>
          </cell>
          <cell r="D1360" t="str">
            <v>艺术学院</v>
          </cell>
          <cell r="E1360" t="str">
            <v>居民身份证</v>
          </cell>
          <cell r="F1360" t="str">
            <v>330501198312200025</v>
          </cell>
          <cell r="G1360" t="str">
            <v>1983-12-20</v>
          </cell>
          <cell r="H1360" t="str">
            <v>女</v>
          </cell>
          <cell r="I1360" t="str">
            <v>40</v>
          </cell>
          <cell r="J1360" t="str">
            <v>汉族</v>
          </cell>
        </row>
        <row r="1360">
          <cell r="L1360" t="str">
            <v>浙江湖州</v>
          </cell>
          <cell r="M1360" t="str">
            <v>正式编制</v>
          </cell>
          <cell r="N1360" t="str">
            <v>在职</v>
          </cell>
        </row>
        <row r="1360">
          <cell r="P1360" t="str">
            <v>中共党员</v>
          </cell>
        </row>
        <row r="1360">
          <cell r="R1360" t="str">
            <v>2009-08-01</v>
          </cell>
          <cell r="S1360" t="str">
            <v>2014-08-01</v>
          </cell>
        </row>
        <row r="1360">
          <cell r="V1360" t="str">
            <v>13812601951</v>
          </cell>
        </row>
        <row r="1360">
          <cell r="Z1360" t="str">
            <v>正常</v>
          </cell>
          <cell r="AA1360" t="str">
            <v>专技</v>
          </cell>
          <cell r="AB1360" t="str">
            <v>教师</v>
          </cell>
        </row>
        <row r="1360">
          <cell r="AD1360" t="str">
            <v>副教授</v>
          </cell>
          <cell r="AE1360" t="str">
            <v>副高级</v>
          </cell>
          <cell r="AF1360" t="str">
            <v>2018-12-08</v>
          </cell>
        </row>
        <row r="1361">
          <cell r="B1361" t="str">
            <v>黄建</v>
          </cell>
          <cell r="C1361" t="str">
            <v>hj</v>
          </cell>
          <cell r="D1361" t="str">
            <v>人文学院</v>
          </cell>
          <cell r="E1361" t="str">
            <v>居民身份证</v>
          </cell>
          <cell r="F1361" t="str">
            <v>362425198809192211</v>
          </cell>
          <cell r="G1361" t="str">
            <v>1988-09-19</v>
          </cell>
          <cell r="H1361" t="str">
            <v>男</v>
          </cell>
          <cell r="I1361" t="str">
            <v>35</v>
          </cell>
          <cell r="J1361" t="str">
            <v>汉族</v>
          </cell>
        </row>
        <row r="1361">
          <cell r="L1361" t="str">
            <v>江西吉安</v>
          </cell>
          <cell r="M1361" t="str">
            <v>正式编制</v>
          </cell>
          <cell r="N1361" t="str">
            <v>在职</v>
          </cell>
        </row>
        <row r="1361">
          <cell r="P1361" t="str">
            <v>中共党员</v>
          </cell>
        </row>
        <row r="1361">
          <cell r="R1361" t="str">
            <v>2014-08-01</v>
          </cell>
          <cell r="S1361" t="str">
            <v>2022-07-27</v>
          </cell>
        </row>
        <row r="1361">
          <cell r="V1361" t="str">
            <v>18367278133</v>
          </cell>
        </row>
        <row r="1361">
          <cell r="Z1361" t="str">
            <v>正常</v>
          </cell>
          <cell r="AA1361" t="str">
            <v>专技</v>
          </cell>
          <cell r="AB1361" t="str">
            <v>专技,学院,教师</v>
          </cell>
        </row>
        <row r="1361">
          <cell r="AD1361" t="str">
            <v>讲师（高校）</v>
          </cell>
          <cell r="AE1361" t="str">
            <v>中级</v>
          </cell>
          <cell r="AF1361" t="str">
            <v>2022-11-01</v>
          </cell>
        </row>
        <row r="1362">
          <cell r="B1362" t="str">
            <v>林银</v>
          </cell>
          <cell r="C1362" t="str">
            <v>ly</v>
          </cell>
          <cell r="D1362" t="str">
            <v>安定书院、创新创业学院</v>
          </cell>
          <cell r="E1362" t="str">
            <v>居民身份证</v>
          </cell>
          <cell r="F1362" t="str">
            <v>411521198706295713</v>
          </cell>
          <cell r="G1362" t="str">
            <v>1987-06-29</v>
          </cell>
          <cell r="H1362" t="str">
            <v>男</v>
          </cell>
          <cell r="I1362" t="str">
            <v>36</v>
          </cell>
          <cell r="J1362" t="str">
            <v>汉族</v>
          </cell>
        </row>
        <row r="1362">
          <cell r="L1362" t="str">
            <v>河南信阳</v>
          </cell>
          <cell r="M1362" t="str">
            <v>正式编制</v>
          </cell>
          <cell r="N1362" t="str">
            <v>在职</v>
          </cell>
        </row>
        <row r="1362">
          <cell r="P1362" t="str">
            <v>中共党员</v>
          </cell>
        </row>
        <row r="1362">
          <cell r="R1362" t="str">
            <v>2014-08-01</v>
          </cell>
          <cell r="S1362" t="str">
            <v>2014-08-01</v>
          </cell>
        </row>
        <row r="1362">
          <cell r="V1362" t="str">
            <v>18806728613</v>
          </cell>
        </row>
        <row r="1362">
          <cell r="Z1362" t="str">
            <v>正常</v>
          </cell>
          <cell r="AA1362" t="str">
            <v>管理</v>
          </cell>
          <cell r="AB1362" t="str">
            <v>管理,机关</v>
          </cell>
        </row>
        <row r="1362">
          <cell r="AD1362" t="str">
            <v>讲师（高校）</v>
          </cell>
          <cell r="AE1362" t="str">
            <v>中级</v>
          </cell>
          <cell r="AF1362" t="str">
            <v>2017-09-27</v>
          </cell>
        </row>
        <row r="1363">
          <cell r="B1363" t="str">
            <v>李智鹏</v>
          </cell>
          <cell r="C1363" t="str">
            <v>lzp</v>
          </cell>
          <cell r="D1363" t="str">
            <v>继续教育学院</v>
          </cell>
          <cell r="E1363" t="str">
            <v>居民身份证</v>
          </cell>
          <cell r="F1363" t="str">
            <v>342501198805230795</v>
          </cell>
          <cell r="G1363" t="str">
            <v>1988-05-23</v>
          </cell>
          <cell r="H1363" t="str">
            <v>男</v>
          </cell>
          <cell r="I1363" t="str">
            <v>35</v>
          </cell>
          <cell r="J1363" t="str">
            <v>汉族</v>
          </cell>
        </row>
        <row r="1363">
          <cell r="L1363" t="str">
            <v>安徽宣城</v>
          </cell>
          <cell r="M1363" t="str">
            <v>正式编制</v>
          </cell>
          <cell r="N1363" t="str">
            <v>在职</v>
          </cell>
        </row>
        <row r="1363">
          <cell r="P1363" t="str">
            <v>中共党员</v>
          </cell>
        </row>
        <row r="1363">
          <cell r="R1363" t="str">
            <v>2014-08-01</v>
          </cell>
          <cell r="S1363" t="str">
            <v>2014-08-01</v>
          </cell>
        </row>
        <row r="1363">
          <cell r="V1363" t="str">
            <v>18757240607</v>
          </cell>
        </row>
        <row r="1363">
          <cell r="Z1363" t="str">
            <v>正常</v>
          </cell>
          <cell r="AA1363" t="str">
            <v>管理</v>
          </cell>
          <cell r="AB1363" t="str">
            <v>管理</v>
          </cell>
        </row>
        <row r="1364">
          <cell r="B1364" t="str">
            <v>张婷</v>
          </cell>
          <cell r="C1364" t="str">
            <v>zt</v>
          </cell>
          <cell r="D1364" t="str">
            <v>教师教育学院</v>
          </cell>
          <cell r="E1364" t="str">
            <v>居民身份证</v>
          </cell>
          <cell r="F1364" t="str">
            <v>330522198906101026</v>
          </cell>
          <cell r="G1364" t="str">
            <v>1989-06-10</v>
          </cell>
          <cell r="H1364" t="str">
            <v>女</v>
          </cell>
          <cell r="I1364" t="str">
            <v>34</v>
          </cell>
          <cell r="J1364" t="str">
            <v>汉族</v>
          </cell>
        </row>
        <row r="1364">
          <cell r="M1364" t="str">
            <v>正式编制</v>
          </cell>
          <cell r="N1364" t="str">
            <v>调动</v>
          </cell>
        </row>
        <row r="1364">
          <cell r="P1364" t="str">
            <v>中共党员</v>
          </cell>
        </row>
        <row r="1364">
          <cell r="R1364" t="str">
            <v>2014-08-01</v>
          </cell>
          <cell r="S1364" t="str">
            <v>2014-08-01</v>
          </cell>
        </row>
        <row r="1364">
          <cell r="V1364" t="str">
            <v>18757241180</v>
          </cell>
        </row>
        <row r="1364">
          <cell r="Z1364" t="str">
            <v>正常</v>
          </cell>
          <cell r="AA1364" t="str">
            <v>专技</v>
          </cell>
          <cell r="AB1364" t="str">
            <v>辅导员</v>
          </cell>
        </row>
        <row r="1364">
          <cell r="AD1364" t="str">
            <v>讲师（高校）</v>
          </cell>
          <cell r="AE1364" t="str">
            <v>中级</v>
          </cell>
          <cell r="AF1364" t="str">
            <v>2017-09-27</v>
          </cell>
        </row>
        <row r="1365">
          <cell r="B1365" t="str">
            <v>符银香</v>
          </cell>
          <cell r="C1365" t="str">
            <v>fyx</v>
          </cell>
          <cell r="D1365" t="str">
            <v>理学院</v>
          </cell>
          <cell r="E1365" t="str">
            <v>居民身份证</v>
          </cell>
          <cell r="F1365" t="str">
            <v>612328197806233621</v>
          </cell>
          <cell r="G1365" t="str">
            <v>1978-06-23</v>
          </cell>
          <cell r="H1365" t="str">
            <v>女</v>
          </cell>
          <cell r="I1365" t="str">
            <v>45</v>
          </cell>
          <cell r="J1365" t="str">
            <v>汉族</v>
          </cell>
        </row>
        <row r="1365">
          <cell r="L1365" t="str">
            <v>陕西汉中</v>
          </cell>
          <cell r="M1365" t="str">
            <v>正式编制</v>
          </cell>
          <cell r="N1365" t="str">
            <v>在职</v>
          </cell>
        </row>
        <row r="1365">
          <cell r="P1365" t="str">
            <v>群众</v>
          </cell>
        </row>
        <row r="1365">
          <cell r="R1365" t="str">
            <v>2013-01-01</v>
          </cell>
          <cell r="S1365" t="str">
            <v>2014-08-01</v>
          </cell>
        </row>
        <row r="1365">
          <cell r="V1365" t="str">
            <v>18257286923</v>
          </cell>
        </row>
        <row r="1365">
          <cell r="Z1365" t="str">
            <v>正常</v>
          </cell>
          <cell r="AA1365" t="str">
            <v>管理</v>
          </cell>
          <cell r="AB1365" t="str">
            <v>管理,学院</v>
          </cell>
        </row>
        <row r="1366">
          <cell r="B1366" t="str">
            <v>张坤能</v>
          </cell>
          <cell r="C1366" t="str">
            <v>zkn</v>
          </cell>
          <cell r="D1366" t="str">
            <v>实验室管理处</v>
          </cell>
          <cell r="E1366" t="str">
            <v>居民身份证</v>
          </cell>
          <cell r="F1366" t="str">
            <v>350622198102271010</v>
          </cell>
          <cell r="G1366" t="str">
            <v>1981-02-27</v>
          </cell>
          <cell r="H1366" t="str">
            <v>男</v>
          </cell>
          <cell r="I1366" t="str">
            <v>43</v>
          </cell>
          <cell r="J1366" t="str">
            <v>汉族</v>
          </cell>
        </row>
        <row r="1366">
          <cell r="L1366" t="str">
            <v>福建漳州</v>
          </cell>
          <cell r="M1366" t="str">
            <v>正式编制</v>
          </cell>
          <cell r="N1366" t="str">
            <v>在职</v>
          </cell>
        </row>
        <row r="1366">
          <cell r="P1366" t="str">
            <v>中共党员</v>
          </cell>
        </row>
        <row r="1366">
          <cell r="R1366" t="str">
            <v>2005-06-01</v>
          </cell>
          <cell r="S1366" t="str">
            <v>2014-12-01</v>
          </cell>
        </row>
        <row r="1366">
          <cell r="V1366" t="str">
            <v>13587288517</v>
          </cell>
        </row>
        <row r="1366">
          <cell r="Z1366" t="str">
            <v>正常</v>
          </cell>
          <cell r="AA1366" t="str">
            <v>管理</v>
          </cell>
          <cell r="AB1366" t="str">
            <v>管理,机关</v>
          </cell>
        </row>
        <row r="1367">
          <cell r="B1367" t="str">
            <v>宋小燕</v>
          </cell>
          <cell r="C1367" t="str">
            <v>sxy</v>
          </cell>
          <cell r="D1367" t="str">
            <v>工学院</v>
          </cell>
          <cell r="E1367" t="str">
            <v>居民身份证</v>
          </cell>
          <cell r="F1367" t="str">
            <v>330483198608094427</v>
          </cell>
          <cell r="G1367" t="str">
            <v>1986-08-09</v>
          </cell>
          <cell r="H1367" t="str">
            <v>女</v>
          </cell>
          <cell r="I1367" t="str">
            <v>37</v>
          </cell>
          <cell r="J1367" t="str">
            <v>汉族</v>
          </cell>
        </row>
        <row r="1367">
          <cell r="L1367" t="str">
            <v>浙江省湖州市</v>
          </cell>
          <cell r="M1367" t="str">
            <v>正式编制</v>
          </cell>
          <cell r="N1367" t="str">
            <v>在职</v>
          </cell>
        </row>
        <row r="1367">
          <cell r="P1367" t="str">
            <v>中共党员</v>
          </cell>
        </row>
        <row r="1367">
          <cell r="R1367" t="str">
            <v>2009-07-01</v>
          </cell>
          <cell r="S1367" t="str">
            <v>2014-12-01</v>
          </cell>
        </row>
        <row r="1367">
          <cell r="V1367" t="str">
            <v>13511233960</v>
          </cell>
        </row>
        <row r="1367">
          <cell r="Z1367" t="str">
            <v>正常</v>
          </cell>
          <cell r="AA1367" t="str">
            <v>管理</v>
          </cell>
          <cell r="AB1367" t="str">
            <v>学院,管理</v>
          </cell>
        </row>
        <row r="1368">
          <cell r="B1368" t="str">
            <v>潘永良</v>
          </cell>
          <cell r="C1368" t="str">
            <v>pyl</v>
          </cell>
          <cell r="D1368" t="str">
            <v>医学院、护理学院</v>
          </cell>
          <cell r="E1368" t="str">
            <v>居民身份证</v>
          </cell>
          <cell r="F1368" t="str">
            <v>330681197903095434</v>
          </cell>
          <cell r="G1368" t="str">
            <v>1979-03-09</v>
          </cell>
          <cell r="H1368" t="str">
            <v>男</v>
          </cell>
          <cell r="I1368" t="str">
            <v>45</v>
          </cell>
          <cell r="J1368" t="str">
            <v>汉族</v>
          </cell>
        </row>
        <row r="1368">
          <cell r="L1368" t="str">
            <v>浙江诸暨</v>
          </cell>
          <cell r="M1368" t="str">
            <v>正式编制</v>
          </cell>
          <cell r="N1368" t="str">
            <v>在职</v>
          </cell>
        </row>
        <row r="1368">
          <cell r="P1368" t="str">
            <v>中共党员</v>
          </cell>
        </row>
        <row r="1368">
          <cell r="R1368" t="str">
            <v>2008-07-01</v>
          </cell>
          <cell r="S1368" t="str">
            <v>2015-03-01</v>
          </cell>
        </row>
        <row r="1368">
          <cell r="V1368" t="str">
            <v>13757280415</v>
          </cell>
        </row>
        <row r="1368">
          <cell r="Z1368" t="str">
            <v>正常</v>
          </cell>
          <cell r="AA1368" t="str">
            <v>专技</v>
          </cell>
          <cell r="AB1368" t="str">
            <v>教师</v>
          </cell>
        </row>
        <row r="1368">
          <cell r="AD1368" t="str">
            <v>教授</v>
          </cell>
          <cell r="AE1368" t="str">
            <v>正高级</v>
          </cell>
          <cell r="AF1368" t="str">
            <v>2020-12-01</v>
          </cell>
        </row>
        <row r="1369">
          <cell r="B1369" t="str">
            <v>游玉祥</v>
          </cell>
          <cell r="C1369" t="str">
            <v>yyx</v>
          </cell>
          <cell r="D1369" t="str">
            <v>外国语学院</v>
          </cell>
          <cell r="E1369" t="str">
            <v>居民身份证</v>
          </cell>
          <cell r="F1369" t="str">
            <v>430302196603242532</v>
          </cell>
          <cell r="G1369" t="str">
            <v>1966-03-24</v>
          </cell>
          <cell r="H1369" t="str">
            <v>男</v>
          </cell>
          <cell r="I1369" t="str">
            <v>58</v>
          </cell>
          <cell r="J1369" t="str">
            <v>汉族</v>
          </cell>
        </row>
        <row r="1369">
          <cell r="L1369" t="str">
            <v>浙江嘉兴</v>
          </cell>
          <cell r="M1369" t="str">
            <v>正式编制</v>
          </cell>
          <cell r="N1369" t="str">
            <v>在职</v>
          </cell>
        </row>
        <row r="1369">
          <cell r="P1369" t="str">
            <v>中共党员</v>
          </cell>
        </row>
        <row r="1369">
          <cell r="R1369" t="str">
            <v>1989-07-01</v>
          </cell>
          <cell r="S1369" t="str">
            <v>2015-02-01</v>
          </cell>
        </row>
        <row r="1369">
          <cell r="V1369" t="str">
            <v>13735136315</v>
          </cell>
        </row>
        <row r="1369">
          <cell r="Z1369" t="str">
            <v>正常</v>
          </cell>
          <cell r="AA1369" t="str">
            <v>专技</v>
          </cell>
          <cell r="AB1369" t="str">
            <v>教师</v>
          </cell>
        </row>
        <row r="1369">
          <cell r="AD1369" t="str">
            <v>副教授</v>
          </cell>
          <cell r="AE1369" t="str">
            <v>副高级</v>
          </cell>
          <cell r="AF1369" t="str">
            <v>2002-08-01</v>
          </cell>
        </row>
        <row r="1370">
          <cell r="B1370" t="str">
            <v>乔鹏</v>
          </cell>
          <cell r="C1370" t="str">
            <v>qp</v>
          </cell>
          <cell r="D1370" t="str">
            <v>医学院、护理学院</v>
          </cell>
          <cell r="E1370" t="str">
            <v>居民身份证</v>
          </cell>
          <cell r="F1370" t="str">
            <v>140224198705152418</v>
          </cell>
          <cell r="G1370" t="str">
            <v>1987-05-15</v>
          </cell>
          <cell r="H1370" t="str">
            <v>男</v>
          </cell>
          <cell r="I1370" t="str">
            <v>36</v>
          </cell>
          <cell r="J1370" t="str">
            <v>汉族</v>
          </cell>
        </row>
        <row r="1370">
          <cell r="L1370" t="str">
            <v>山西大同</v>
          </cell>
          <cell r="M1370" t="str">
            <v>正式编制</v>
          </cell>
          <cell r="N1370" t="str">
            <v>在职</v>
          </cell>
        </row>
        <row r="1370">
          <cell r="P1370" t="str">
            <v>群众</v>
          </cell>
        </row>
        <row r="1370">
          <cell r="R1370" t="str">
            <v>2014-10-01</v>
          </cell>
          <cell r="S1370" t="str">
            <v>2015-06-01</v>
          </cell>
        </row>
        <row r="1370">
          <cell r="V1370" t="str">
            <v>15805828213</v>
          </cell>
        </row>
        <row r="1370">
          <cell r="Z1370" t="str">
            <v>正常</v>
          </cell>
          <cell r="AA1370" t="str">
            <v>专技</v>
          </cell>
          <cell r="AB1370" t="str">
            <v>教师</v>
          </cell>
        </row>
        <row r="1370">
          <cell r="AD1370" t="str">
            <v>讲师（高校）</v>
          </cell>
          <cell r="AE1370" t="str">
            <v>中级</v>
          </cell>
          <cell r="AF1370" t="str">
            <v>2017-09-27</v>
          </cell>
        </row>
        <row r="1371">
          <cell r="B1371" t="str">
            <v>潘影逸</v>
          </cell>
          <cell r="C1371" t="str">
            <v>pyy</v>
          </cell>
          <cell r="D1371" t="str">
            <v>外事处（港澳台办公室）、国际学院</v>
          </cell>
          <cell r="E1371" t="str">
            <v>居民身份证</v>
          </cell>
          <cell r="F1371" t="str">
            <v>330501199102040021</v>
          </cell>
          <cell r="G1371" t="str">
            <v>1991-02-04</v>
          </cell>
          <cell r="H1371" t="str">
            <v>女</v>
          </cell>
          <cell r="I1371" t="str">
            <v>33</v>
          </cell>
          <cell r="J1371" t="str">
            <v>汉族</v>
          </cell>
        </row>
        <row r="1371">
          <cell r="L1371" t="str">
            <v>浙江湖州</v>
          </cell>
          <cell r="M1371" t="str">
            <v>正式编制</v>
          </cell>
          <cell r="N1371" t="str">
            <v>在职</v>
          </cell>
        </row>
        <row r="1371">
          <cell r="P1371" t="str">
            <v>中共党员</v>
          </cell>
        </row>
        <row r="1371">
          <cell r="R1371" t="str">
            <v>2015-06-01</v>
          </cell>
          <cell r="S1371" t="str">
            <v>2015-06-01</v>
          </cell>
        </row>
        <row r="1371">
          <cell r="V1371" t="str">
            <v>15268297679</v>
          </cell>
        </row>
        <row r="1371">
          <cell r="Z1371" t="str">
            <v>正常</v>
          </cell>
          <cell r="AA1371" t="str">
            <v>专技</v>
          </cell>
          <cell r="AB1371" t="str">
            <v>教师</v>
          </cell>
        </row>
        <row r="1371">
          <cell r="AD1371" t="str">
            <v>讲师（高校）</v>
          </cell>
          <cell r="AE1371" t="str">
            <v>中级</v>
          </cell>
          <cell r="AF1371" t="str">
            <v>2022-06-01</v>
          </cell>
        </row>
        <row r="1372">
          <cell r="B1372" t="str">
            <v>吴酬飞</v>
          </cell>
          <cell r="C1372" t="str">
            <v>wcf</v>
          </cell>
          <cell r="D1372" t="str">
            <v>生命科学学院</v>
          </cell>
          <cell r="E1372" t="str">
            <v>居民身份证</v>
          </cell>
          <cell r="F1372" t="str">
            <v>362323198009276910</v>
          </cell>
          <cell r="G1372" t="str">
            <v>1980-09-27</v>
          </cell>
          <cell r="H1372" t="str">
            <v>男</v>
          </cell>
          <cell r="I1372" t="str">
            <v>43</v>
          </cell>
          <cell r="J1372" t="str">
            <v>汉族</v>
          </cell>
        </row>
        <row r="1372">
          <cell r="L1372" t="str">
            <v>江西玉山</v>
          </cell>
          <cell r="M1372" t="str">
            <v>正式编制</v>
          </cell>
          <cell r="N1372" t="str">
            <v>在职</v>
          </cell>
        </row>
        <row r="1372">
          <cell r="P1372" t="str">
            <v>中共党员</v>
          </cell>
        </row>
        <row r="1372">
          <cell r="R1372" t="str">
            <v>2012-07-01</v>
          </cell>
          <cell r="S1372" t="str">
            <v>2015-07-01</v>
          </cell>
        </row>
        <row r="1372">
          <cell r="V1372" t="str">
            <v>18305824369</v>
          </cell>
        </row>
        <row r="1372">
          <cell r="Z1372" t="str">
            <v>正常</v>
          </cell>
          <cell r="AA1372" t="str">
            <v>专技</v>
          </cell>
          <cell r="AB1372" t="str">
            <v>教师</v>
          </cell>
        </row>
        <row r="1372">
          <cell r="AD1372" t="str">
            <v>教授</v>
          </cell>
          <cell r="AE1372" t="str">
            <v>正高级</v>
          </cell>
          <cell r="AF1372" t="str">
            <v>2021-12-25</v>
          </cell>
        </row>
        <row r="1373">
          <cell r="B1373" t="str">
            <v>赵宇</v>
          </cell>
          <cell r="C1373" t="str">
            <v>zy</v>
          </cell>
          <cell r="D1373" t="str">
            <v>医学院、护理学院</v>
          </cell>
          <cell r="E1373" t="str">
            <v>居民身份证</v>
          </cell>
          <cell r="F1373" t="str">
            <v>220524198108260214</v>
          </cell>
          <cell r="G1373" t="str">
            <v>1981-08-26</v>
          </cell>
          <cell r="H1373" t="str">
            <v>男</v>
          </cell>
          <cell r="I1373" t="str">
            <v>42</v>
          </cell>
          <cell r="J1373" t="str">
            <v>汉族</v>
          </cell>
        </row>
        <row r="1373">
          <cell r="L1373" t="str">
            <v>吉林通化</v>
          </cell>
          <cell r="M1373" t="str">
            <v>正式编制</v>
          </cell>
          <cell r="N1373" t="str">
            <v>在职</v>
          </cell>
        </row>
        <row r="1373">
          <cell r="P1373" t="str">
            <v>群众</v>
          </cell>
        </row>
        <row r="1373">
          <cell r="R1373" t="str">
            <v>2015-06-01</v>
          </cell>
          <cell r="S1373" t="str">
            <v>2015-07-01</v>
          </cell>
        </row>
        <row r="1373">
          <cell r="V1373" t="str">
            <v>15957212006</v>
          </cell>
        </row>
        <row r="1373">
          <cell r="Z1373" t="str">
            <v>正常</v>
          </cell>
          <cell r="AA1373" t="str">
            <v>专技</v>
          </cell>
          <cell r="AB1373" t="str">
            <v>教师</v>
          </cell>
        </row>
        <row r="1373">
          <cell r="AD1373" t="str">
            <v>讲师（高校）</v>
          </cell>
          <cell r="AE1373" t="str">
            <v>中级</v>
          </cell>
          <cell r="AF1373" t="str">
            <v>2017-09-27</v>
          </cell>
        </row>
        <row r="1374">
          <cell r="B1374" t="str">
            <v>韦良</v>
          </cell>
          <cell r="C1374" t="str">
            <v>wl</v>
          </cell>
          <cell r="D1374" t="str">
            <v>人文学院</v>
          </cell>
          <cell r="E1374" t="str">
            <v>居民身份证</v>
          </cell>
          <cell r="F1374" t="str">
            <v>330501197811100833</v>
          </cell>
          <cell r="G1374" t="str">
            <v>1978-11-10</v>
          </cell>
          <cell r="H1374" t="str">
            <v>男</v>
          </cell>
          <cell r="I1374" t="str">
            <v>45</v>
          </cell>
          <cell r="J1374" t="str">
            <v>汉族</v>
          </cell>
        </row>
        <row r="1374">
          <cell r="L1374" t="str">
            <v>浙江湖州</v>
          </cell>
          <cell r="M1374" t="str">
            <v>正式编制</v>
          </cell>
          <cell r="N1374" t="str">
            <v>在职</v>
          </cell>
        </row>
        <row r="1374">
          <cell r="P1374" t="str">
            <v>中共党员</v>
          </cell>
        </row>
        <row r="1374">
          <cell r="R1374" t="str">
            <v>2004-09-01</v>
          </cell>
          <cell r="S1374" t="str">
            <v>2015-07-01</v>
          </cell>
        </row>
        <row r="1374">
          <cell r="V1374" t="str">
            <v>13567256065</v>
          </cell>
        </row>
        <row r="1374">
          <cell r="Z1374" t="str">
            <v>正常</v>
          </cell>
          <cell r="AA1374" t="str">
            <v>专技</v>
          </cell>
          <cell r="AB1374" t="str">
            <v>教师</v>
          </cell>
        </row>
        <row r="1374">
          <cell r="AD1374" t="str">
            <v>副教授</v>
          </cell>
          <cell r="AE1374" t="str">
            <v>副高级</v>
          </cell>
          <cell r="AF1374" t="str">
            <v>2011-12-01</v>
          </cell>
        </row>
        <row r="1375">
          <cell r="B1375" t="str">
            <v>王旭冰</v>
          </cell>
          <cell r="C1375" t="str">
            <v>wxb</v>
          </cell>
          <cell r="D1375" t="str">
            <v>党委组织部、统战部、机关党委</v>
          </cell>
          <cell r="E1375" t="str">
            <v>居民身份证</v>
          </cell>
          <cell r="F1375" t="str">
            <v>330501198501102619</v>
          </cell>
          <cell r="G1375" t="str">
            <v>1985-01-10</v>
          </cell>
          <cell r="H1375" t="str">
            <v>男</v>
          </cell>
          <cell r="I1375" t="str">
            <v>39</v>
          </cell>
          <cell r="J1375" t="str">
            <v>汉族</v>
          </cell>
        </row>
        <row r="1375">
          <cell r="L1375" t="str">
            <v>浙江湖州</v>
          </cell>
          <cell r="M1375" t="str">
            <v>正式编制</v>
          </cell>
          <cell r="N1375" t="str">
            <v>在职</v>
          </cell>
        </row>
        <row r="1375">
          <cell r="P1375" t="str">
            <v>中共党员</v>
          </cell>
        </row>
        <row r="1375">
          <cell r="R1375" t="str">
            <v>2010-03-01</v>
          </cell>
          <cell r="S1375" t="str">
            <v>2015-08-01</v>
          </cell>
        </row>
        <row r="1375">
          <cell r="V1375" t="str">
            <v>15205726567</v>
          </cell>
        </row>
        <row r="1375">
          <cell r="Z1375" t="str">
            <v>正常</v>
          </cell>
          <cell r="AA1375" t="str">
            <v>管理</v>
          </cell>
          <cell r="AB1375" t="str">
            <v>机关,管理</v>
          </cell>
        </row>
        <row r="1375">
          <cell r="AD1375" t="str">
            <v>助理研究员</v>
          </cell>
          <cell r="AE1375" t="str">
            <v>中级</v>
          </cell>
          <cell r="AF1375" t="str">
            <v>2022-11-01</v>
          </cell>
        </row>
        <row r="1376">
          <cell r="B1376" t="str">
            <v>徐剑</v>
          </cell>
          <cell r="C1376" t="str">
            <v>xj</v>
          </cell>
          <cell r="D1376" t="str">
            <v>经济管理学院</v>
          </cell>
          <cell r="E1376" t="str">
            <v>居民身份证</v>
          </cell>
          <cell r="F1376" t="str">
            <v>370982198708052265</v>
          </cell>
          <cell r="G1376" t="str">
            <v>1987-08-05</v>
          </cell>
          <cell r="H1376" t="str">
            <v>女</v>
          </cell>
          <cell r="I1376" t="str">
            <v>36</v>
          </cell>
          <cell r="J1376" t="str">
            <v>汉族</v>
          </cell>
        </row>
        <row r="1376">
          <cell r="L1376" t="str">
            <v>山东泰安</v>
          </cell>
          <cell r="M1376" t="str">
            <v>正式编制</v>
          </cell>
          <cell r="N1376" t="str">
            <v>在职</v>
          </cell>
        </row>
        <row r="1376">
          <cell r="P1376" t="str">
            <v>群众</v>
          </cell>
        </row>
        <row r="1376">
          <cell r="R1376" t="str">
            <v>2015-08-01</v>
          </cell>
          <cell r="S1376" t="str">
            <v>2015-08-01</v>
          </cell>
        </row>
        <row r="1376">
          <cell r="V1376" t="str">
            <v>15268703370</v>
          </cell>
        </row>
        <row r="1376">
          <cell r="Z1376" t="str">
            <v>正常</v>
          </cell>
          <cell r="AA1376" t="str">
            <v>专技</v>
          </cell>
          <cell r="AB1376" t="str">
            <v>教师</v>
          </cell>
        </row>
        <row r="1376">
          <cell r="AD1376" t="str">
            <v>讲师（高校）</v>
          </cell>
          <cell r="AE1376" t="str">
            <v>中级</v>
          </cell>
          <cell r="AF1376" t="str">
            <v>2015-12-12</v>
          </cell>
        </row>
        <row r="1377">
          <cell r="B1377" t="str">
            <v>居水木</v>
          </cell>
          <cell r="C1377" t="str">
            <v>jsm</v>
          </cell>
          <cell r="D1377" t="str">
            <v>经济管理学院</v>
          </cell>
          <cell r="E1377" t="str">
            <v>居民身份证</v>
          </cell>
          <cell r="F1377" t="str">
            <v>340521197805196813</v>
          </cell>
          <cell r="G1377" t="str">
            <v>1978-05-19</v>
          </cell>
          <cell r="H1377" t="str">
            <v>男</v>
          </cell>
          <cell r="I1377" t="str">
            <v>45</v>
          </cell>
          <cell r="J1377" t="str">
            <v>汉族</v>
          </cell>
        </row>
        <row r="1377">
          <cell r="L1377" t="str">
            <v>安徽马鞍山</v>
          </cell>
          <cell r="M1377" t="str">
            <v>正式编制</v>
          </cell>
          <cell r="N1377" t="str">
            <v>在职</v>
          </cell>
        </row>
        <row r="1377">
          <cell r="P1377" t="str">
            <v>群众</v>
          </cell>
        </row>
        <row r="1377">
          <cell r="R1377" t="str">
            <v>2005-09-01</v>
          </cell>
          <cell r="S1377" t="str">
            <v>2015-08-01</v>
          </cell>
        </row>
        <row r="1377">
          <cell r="V1377" t="str">
            <v>13757219734</v>
          </cell>
        </row>
        <row r="1377">
          <cell r="Z1377" t="str">
            <v>正常</v>
          </cell>
          <cell r="AA1377" t="str">
            <v>专技</v>
          </cell>
          <cell r="AB1377" t="str">
            <v>教师</v>
          </cell>
        </row>
        <row r="1377">
          <cell r="AD1377" t="str">
            <v>讲师（高校）</v>
          </cell>
          <cell r="AE1377" t="str">
            <v>中级</v>
          </cell>
          <cell r="AF1377" t="str">
            <v>2008-09-01</v>
          </cell>
        </row>
        <row r="1378">
          <cell r="B1378" t="str">
            <v>姚灵一</v>
          </cell>
          <cell r="C1378" t="str">
            <v>yly</v>
          </cell>
          <cell r="D1378" t="str">
            <v>经济管理学院</v>
          </cell>
          <cell r="E1378" t="str">
            <v>居民身份证</v>
          </cell>
          <cell r="F1378" t="str">
            <v>330501199009292064</v>
          </cell>
          <cell r="G1378" t="str">
            <v>1990-09-29</v>
          </cell>
          <cell r="H1378" t="str">
            <v>女</v>
          </cell>
          <cell r="I1378" t="str">
            <v>33</v>
          </cell>
          <cell r="J1378" t="str">
            <v>汉族</v>
          </cell>
        </row>
        <row r="1378">
          <cell r="L1378" t="str">
            <v>浙江湖州</v>
          </cell>
          <cell r="M1378" t="str">
            <v>正式编制</v>
          </cell>
          <cell r="N1378" t="str">
            <v>在职</v>
          </cell>
        </row>
        <row r="1378">
          <cell r="P1378" t="str">
            <v>群众</v>
          </cell>
        </row>
        <row r="1378">
          <cell r="R1378" t="str">
            <v>2015-09-01</v>
          </cell>
          <cell r="S1378" t="str">
            <v>2015-09-01</v>
          </cell>
        </row>
        <row r="1378">
          <cell r="V1378" t="str">
            <v>13511200317</v>
          </cell>
        </row>
        <row r="1378">
          <cell r="Z1378" t="str">
            <v>正常</v>
          </cell>
          <cell r="AA1378" t="str">
            <v>专技</v>
          </cell>
          <cell r="AB1378" t="str">
            <v>教师</v>
          </cell>
        </row>
        <row r="1378">
          <cell r="AD1378" t="str">
            <v>讲师（高校）</v>
          </cell>
          <cell r="AE1378" t="str">
            <v>中级</v>
          </cell>
          <cell r="AF1378" t="str">
            <v>2021-12-25</v>
          </cell>
        </row>
        <row r="1379">
          <cell r="B1379" t="str">
            <v>杨心珉</v>
          </cell>
          <cell r="C1379" t="str">
            <v>yxm</v>
          </cell>
          <cell r="D1379" t="str">
            <v>人文学院</v>
          </cell>
          <cell r="E1379" t="str">
            <v>居民身份证</v>
          </cell>
          <cell r="F1379" t="str">
            <v>330106198507064035</v>
          </cell>
          <cell r="G1379" t="str">
            <v>1985-07-06</v>
          </cell>
          <cell r="H1379" t="str">
            <v>男</v>
          </cell>
          <cell r="I1379" t="str">
            <v>38</v>
          </cell>
          <cell r="J1379" t="str">
            <v>汉族</v>
          </cell>
        </row>
        <row r="1379">
          <cell r="L1379" t="str">
            <v>浙江杭州</v>
          </cell>
          <cell r="M1379" t="str">
            <v>正式编制</v>
          </cell>
          <cell r="N1379" t="str">
            <v>在职</v>
          </cell>
        </row>
        <row r="1379">
          <cell r="P1379" t="str">
            <v>群众</v>
          </cell>
        </row>
        <row r="1379">
          <cell r="R1379" t="str">
            <v>2011-08-01</v>
          </cell>
          <cell r="S1379" t="str">
            <v>2015-08-01</v>
          </cell>
        </row>
        <row r="1379">
          <cell r="V1379" t="str">
            <v>18268249831</v>
          </cell>
        </row>
        <row r="1379">
          <cell r="Z1379" t="str">
            <v>正常</v>
          </cell>
          <cell r="AA1379" t="str">
            <v>专技</v>
          </cell>
          <cell r="AB1379" t="str">
            <v>教师</v>
          </cell>
        </row>
        <row r="1379">
          <cell r="AD1379" t="str">
            <v>讲师（高校）</v>
          </cell>
          <cell r="AE1379" t="str">
            <v>中级</v>
          </cell>
          <cell r="AF1379" t="str">
            <v>2015-12-01</v>
          </cell>
        </row>
        <row r="1380">
          <cell r="B1380" t="str">
            <v>吴凡明</v>
          </cell>
          <cell r="C1380" t="str">
            <v>wfm</v>
          </cell>
          <cell r="D1380" t="str">
            <v>马克思主义学院</v>
          </cell>
          <cell r="E1380" t="str">
            <v>居民身份证</v>
          </cell>
          <cell r="F1380" t="str">
            <v>430104196705104036</v>
          </cell>
          <cell r="G1380" t="str">
            <v>1967-05-10</v>
          </cell>
          <cell r="H1380" t="str">
            <v>男</v>
          </cell>
          <cell r="I1380" t="str">
            <v>57</v>
          </cell>
          <cell r="J1380" t="str">
            <v>汉族</v>
          </cell>
        </row>
        <row r="1380">
          <cell r="L1380" t="str">
            <v>安徽长丰</v>
          </cell>
          <cell r="M1380" t="str">
            <v>正式编制</v>
          </cell>
          <cell r="N1380" t="str">
            <v>在职</v>
          </cell>
        </row>
        <row r="1380">
          <cell r="P1380" t="str">
            <v>中共党员</v>
          </cell>
        </row>
        <row r="1380">
          <cell r="R1380" t="str">
            <v>1987-08-01</v>
          </cell>
          <cell r="S1380" t="str">
            <v>2015-08-01</v>
          </cell>
        </row>
        <row r="1380">
          <cell r="V1380" t="str">
            <v>13732393866</v>
          </cell>
        </row>
        <row r="1380">
          <cell r="Z1380" t="str">
            <v>正常</v>
          </cell>
          <cell r="AA1380" t="str">
            <v>双肩挑</v>
          </cell>
          <cell r="AB1380" t="str">
            <v>双肩挑,学院,教师</v>
          </cell>
        </row>
        <row r="1380">
          <cell r="AD1380" t="str">
            <v>教授</v>
          </cell>
          <cell r="AE1380" t="str">
            <v>正高级</v>
          </cell>
          <cell r="AF1380" t="str">
            <v>2011-11-01</v>
          </cell>
        </row>
        <row r="1381">
          <cell r="B1381" t="str">
            <v>汪德飞</v>
          </cell>
          <cell r="C1381" t="str">
            <v>wdf</v>
          </cell>
          <cell r="D1381" t="str">
            <v>马克思主义学院</v>
          </cell>
          <cell r="E1381" t="str">
            <v>居民身份证</v>
          </cell>
          <cell r="F1381" t="str">
            <v>34262619700407193X</v>
          </cell>
          <cell r="G1381" t="str">
            <v>1970-04-07</v>
          </cell>
          <cell r="H1381" t="str">
            <v>男</v>
          </cell>
          <cell r="I1381" t="str">
            <v>54</v>
          </cell>
          <cell r="J1381" t="str">
            <v>汉族</v>
          </cell>
        </row>
        <row r="1381">
          <cell r="L1381" t="str">
            <v>安徽巢湖</v>
          </cell>
          <cell r="M1381" t="str">
            <v>正式编制</v>
          </cell>
          <cell r="N1381" t="str">
            <v>在职</v>
          </cell>
        </row>
        <row r="1381">
          <cell r="P1381" t="str">
            <v>群众</v>
          </cell>
        </row>
        <row r="1381">
          <cell r="R1381" t="str">
            <v>1988-07-01</v>
          </cell>
          <cell r="S1381" t="str">
            <v>2015-08-01</v>
          </cell>
        </row>
        <row r="1381">
          <cell r="V1381" t="str">
            <v>18767211420</v>
          </cell>
        </row>
        <row r="1381">
          <cell r="Z1381" t="str">
            <v>正常</v>
          </cell>
          <cell r="AA1381" t="str">
            <v>专技</v>
          </cell>
          <cell r="AB1381" t="str">
            <v>教师</v>
          </cell>
        </row>
        <row r="1381">
          <cell r="AD1381" t="str">
            <v>讲师（高校）</v>
          </cell>
          <cell r="AE1381" t="str">
            <v>中级</v>
          </cell>
          <cell r="AF1381" t="str">
            <v>2015-12-12</v>
          </cell>
        </row>
        <row r="1382">
          <cell r="B1382" t="str">
            <v>刘炼</v>
          </cell>
          <cell r="C1382" t="str">
            <v>ll</v>
          </cell>
          <cell r="D1382" t="str">
            <v>体育学院</v>
          </cell>
          <cell r="E1382" t="str">
            <v>居民身份证</v>
          </cell>
          <cell r="F1382" t="str">
            <v>430321198504034939</v>
          </cell>
          <cell r="G1382" t="str">
            <v>1985-04-03</v>
          </cell>
          <cell r="H1382" t="str">
            <v>男</v>
          </cell>
          <cell r="I1382" t="str">
            <v>39</v>
          </cell>
          <cell r="J1382" t="str">
            <v>汉族</v>
          </cell>
        </row>
        <row r="1382">
          <cell r="L1382" t="str">
            <v>湖南湘潭</v>
          </cell>
          <cell r="M1382" t="str">
            <v>正式编制</v>
          </cell>
          <cell r="N1382" t="str">
            <v>在职</v>
          </cell>
        </row>
        <row r="1382">
          <cell r="P1382" t="str">
            <v>中共党员</v>
          </cell>
        </row>
        <row r="1382">
          <cell r="R1382" t="str">
            <v>2015-08-01</v>
          </cell>
          <cell r="S1382" t="str">
            <v>2015-08-01</v>
          </cell>
        </row>
        <row r="1382">
          <cell r="V1382" t="str">
            <v>15268293369</v>
          </cell>
        </row>
        <row r="1382">
          <cell r="Z1382" t="str">
            <v>正常</v>
          </cell>
          <cell r="AA1382" t="str">
            <v>双肩挑</v>
          </cell>
          <cell r="AB1382" t="str">
            <v>双肩挑,学院,教师</v>
          </cell>
        </row>
        <row r="1382">
          <cell r="AD1382" t="str">
            <v>副教授</v>
          </cell>
          <cell r="AE1382" t="str">
            <v>副高级</v>
          </cell>
          <cell r="AF1382" t="str">
            <v>2020-12-01</v>
          </cell>
        </row>
        <row r="1383">
          <cell r="B1383" t="str">
            <v>李慎广</v>
          </cell>
          <cell r="C1383" t="str">
            <v>lsg</v>
          </cell>
          <cell r="D1383" t="str">
            <v>体育学院</v>
          </cell>
          <cell r="E1383" t="str">
            <v>居民身份证</v>
          </cell>
          <cell r="F1383" t="str">
            <v>37082819890602291X</v>
          </cell>
          <cell r="G1383" t="str">
            <v>1989-06-02</v>
          </cell>
          <cell r="H1383" t="str">
            <v>男</v>
          </cell>
          <cell r="I1383" t="str">
            <v>34</v>
          </cell>
          <cell r="J1383" t="str">
            <v>汉族</v>
          </cell>
        </row>
        <row r="1383">
          <cell r="L1383" t="str">
            <v>山东济宁</v>
          </cell>
          <cell r="M1383" t="str">
            <v>正式编制</v>
          </cell>
          <cell r="N1383" t="str">
            <v>在职</v>
          </cell>
        </row>
        <row r="1383">
          <cell r="P1383" t="str">
            <v>中共党员</v>
          </cell>
        </row>
        <row r="1383">
          <cell r="R1383" t="str">
            <v>2015-08-01</v>
          </cell>
          <cell r="S1383" t="str">
            <v>2015-08-01</v>
          </cell>
        </row>
        <row r="1383">
          <cell r="V1383" t="str">
            <v>15268296292</v>
          </cell>
        </row>
        <row r="1383">
          <cell r="Z1383" t="str">
            <v>正常</v>
          </cell>
          <cell r="AA1383" t="str">
            <v>专技</v>
          </cell>
          <cell r="AB1383" t="str">
            <v>教师</v>
          </cell>
        </row>
        <row r="1383">
          <cell r="AD1383" t="str">
            <v>讲师（高校）</v>
          </cell>
          <cell r="AE1383" t="str">
            <v>中级</v>
          </cell>
          <cell r="AF1383" t="str">
            <v>2018-12-08</v>
          </cell>
        </row>
        <row r="1384">
          <cell r="B1384" t="str">
            <v>王晓瑞</v>
          </cell>
          <cell r="C1384" t="str">
            <v>wxr</v>
          </cell>
          <cell r="D1384" t="str">
            <v>外国语学院</v>
          </cell>
          <cell r="E1384" t="str">
            <v>居民身份证</v>
          </cell>
          <cell r="F1384" t="str">
            <v>152530197509060033</v>
          </cell>
          <cell r="G1384" t="str">
            <v>1975-09-06</v>
          </cell>
          <cell r="H1384" t="str">
            <v>男</v>
          </cell>
          <cell r="I1384" t="str">
            <v>48</v>
          </cell>
          <cell r="J1384" t="str">
            <v>汉族</v>
          </cell>
        </row>
        <row r="1384">
          <cell r="L1384" t="str">
            <v>内蒙古呼和浩特</v>
          </cell>
          <cell r="M1384" t="str">
            <v>正式编制</v>
          </cell>
          <cell r="N1384" t="str">
            <v>在职</v>
          </cell>
        </row>
        <row r="1384">
          <cell r="P1384" t="str">
            <v>群众</v>
          </cell>
        </row>
        <row r="1384">
          <cell r="R1384" t="str">
            <v>2015-08-01</v>
          </cell>
          <cell r="S1384" t="str">
            <v>2015-08-01</v>
          </cell>
        </row>
        <row r="1384">
          <cell r="V1384" t="str">
            <v>15906726915</v>
          </cell>
        </row>
        <row r="1384">
          <cell r="Z1384" t="str">
            <v>正常</v>
          </cell>
          <cell r="AA1384" t="str">
            <v>专技</v>
          </cell>
          <cell r="AB1384" t="str">
            <v>教师</v>
          </cell>
        </row>
        <row r="1384">
          <cell r="AD1384" t="str">
            <v>讲师（高校）</v>
          </cell>
          <cell r="AE1384" t="str">
            <v>中级</v>
          </cell>
          <cell r="AF1384" t="str">
            <v>2015-12-12</v>
          </cell>
        </row>
        <row r="1385">
          <cell r="B1385" t="str">
            <v>段自力</v>
          </cell>
          <cell r="C1385" t="str">
            <v>dzl</v>
          </cell>
          <cell r="D1385" t="str">
            <v>外国语学院</v>
          </cell>
          <cell r="E1385" t="str">
            <v>居民身份证</v>
          </cell>
          <cell r="F1385" t="str">
            <v>512901196705110432</v>
          </cell>
          <cell r="G1385" t="str">
            <v>1967-05-11</v>
          </cell>
          <cell r="H1385" t="str">
            <v>男</v>
          </cell>
          <cell r="I1385" t="str">
            <v>57</v>
          </cell>
          <cell r="J1385" t="str">
            <v>汉族</v>
          </cell>
        </row>
        <row r="1385">
          <cell r="L1385" t="str">
            <v>四川广安</v>
          </cell>
          <cell r="M1385" t="str">
            <v>正式编制</v>
          </cell>
          <cell r="N1385" t="str">
            <v>在职</v>
          </cell>
        </row>
        <row r="1385">
          <cell r="P1385" t="str">
            <v>中共党员</v>
          </cell>
        </row>
        <row r="1385">
          <cell r="R1385" t="str">
            <v>1991-07-01</v>
          </cell>
          <cell r="S1385" t="str">
            <v>2015-08-01</v>
          </cell>
        </row>
        <row r="1385">
          <cell r="V1385" t="str">
            <v>18767218600</v>
          </cell>
        </row>
        <row r="1385">
          <cell r="Z1385" t="str">
            <v>正常</v>
          </cell>
          <cell r="AA1385" t="str">
            <v>专技</v>
          </cell>
          <cell r="AB1385" t="str">
            <v>专技,学院,教师</v>
          </cell>
        </row>
        <row r="1385">
          <cell r="AD1385" t="str">
            <v>教授</v>
          </cell>
          <cell r="AE1385" t="str">
            <v>正高级</v>
          </cell>
          <cell r="AF1385" t="str">
            <v>2008-12-01</v>
          </cell>
        </row>
        <row r="1386">
          <cell r="B1386" t="str">
            <v>夏德靠</v>
          </cell>
          <cell r="C1386" t="str">
            <v>xdk</v>
          </cell>
          <cell r="D1386" t="str">
            <v>人文学院</v>
          </cell>
          <cell r="E1386" t="str">
            <v>居民身份证</v>
          </cell>
          <cell r="F1386" t="str">
            <v>433024197410156493</v>
          </cell>
          <cell r="G1386" t="str">
            <v>1974-10-15</v>
          </cell>
          <cell r="H1386" t="str">
            <v>男</v>
          </cell>
          <cell r="I1386" t="str">
            <v>49</v>
          </cell>
          <cell r="J1386" t="str">
            <v>汉族</v>
          </cell>
        </row>
        <row r="1386">
          <cell r="L1386" t="str">
            <v>湖南溆浦</v>
          </cell>
          <cell r="M1386" t="str">
            <v>正式编制</v>
          </cell>
          <cell r="N1386" t="str">
            <v>在职</v>
          </cell>
        </row>
        <row r="1386">
          <cell r="P1386" t="str">
            <v>无党派民主人士</v>
          </cell>
        </row>
        <row r="1386">
          <cell r="R1386" t="str">
            <v>1996-07-01</v>
          </cell>
          <cell r="S1386" t="str">
            <v>2015-08-01</v>
          </cell>
        </row>
        <row r="1386">
          <cell r="V1386" t="str">
            <v>18857223281</v>
          </cell>
        </row>
        <row r="1386">
          <cell r="Z1386" t="str">
            <v>正常</v>
          </cell>
          <cell r="AA1386" t="str">
            <v>双肩挑</v>
          </cell>
          <cell r="AB1386" t="str">
            <v>双肩挑,学院,教师</v>
          </cell>
        </row>
        <row r="1386">
          <cell r="AD1386" t="str">
            <v>教授</v>
          </cell>
          <cell r="AE1386" t="str">
            <v>正高级</v>
          </cell>
          <cell r="AF1386" t="str">
            <v>2012-12-01</v>
          </cell>
        </row>
        <row r="1387">
          <cell r="B1387" t="str">
            <v>周北南</v>
          </cell>
          <cell r="C1387" t="str">
            <v>zbn</v>
          </cell>
          <cell r="D1387" t="str">
            <v>人文学院</v>
          </cell>
          <cell r="E1387" t="str">
            <v>居民身份证</v>
          </cell>
          <cell r="F1387" t="str">
            <v>340823197204027036</v>
          </cell>
          <cell r="G1387" t="str">
            <v>1972-04-02</v>
          </cell>
          <cell r="H1387" t="str">
            <v>男</v>
          </cell>
          <cell r="I1387" t="str">
            <v>52</v>
          </cell>
          <cell r="J1387" t="str">
            <v>汉族</v>
          </cell>
        </row>
        <row r="1387">
          <cell r="L1387" t="str">
            <v>安徽枞阳</v>
          </cell>
          <cell r="M1387" t="str">
            <v>正式编制</v>
          </cell>
          <cell r="N1387" t="str">
            <v>在职</v>
          </cell>
        </row>
        <row r="1387">
          <cell r="P1387" t="str">
            <v>群众</v>
          </cell>
        </row>
        <row r="1387">
          <cell r="R1387" t="str">
            <v>1996-07-01</v>
          </cell>
          <cell r="S1387" t="str">
            <v>2015-08-01</v>
          </cell>
        </row>
        <row r="1387">
          <cell r="V1387" t="str">
            <v>13757289156</v>
          </cell>
        </row>
        <row r="1387">
          <cell r="Z1387" t="str">
            <v>正常</v>
          </cell>
          <cell r="AA1387" t="str">
            <v>专技</v>
          </cell>
          <cell r="AB1387" t="str">
            <v>教师</v>
          </cell>
        </row>
        <row r="1387">
          <cell r="AD1387" t="str">
            <v>副教授</v>
          </cell>
          <cell r="AE1387" t="str">
            <v>副高级</v>
          </cell>
          <cell r="AF1387" t="str">
            <v>2013-04-01</v>
          </cell>
        </row>
        <row r="1388">
          <cell r="B1388" t="str">
            <v>王淼坤</v>
          </cell>
          <cell r="C1388" t="str">
            <v>wmk</v>
          </cell>
          <cell r="D1388" t="str">
            <v>理学院</v>
          </cell>
          <cell r="E1388" t="str">
            <v>居民身份证</v>
          </cell>
          <cell r="F1388" t="str">
            <v>330621198701126376</v>
          </cell>
          <cell r="G1388" t="str">
            <v>1987-01-12</v>
          </cell>
          <cell r="H1388" t="str">
            <v>男</v>
          </cell>
          <cell r="I1388" t="str">
            <v>37</v>
          </cell>
          <cell r="J1388" t="str">
            <v>汉族</v>
          </cell>
        </row>
        <row r="1388">
          <cell r="L1388" t="str">
            <v>浙江绍兴</v>
          </cell>
          <cell r="M1388" t="str">
            <v>正式编制</v>
          </cell>
          <cell r="N1388" t="str">
            <v>在职</v>
          </cell>
        </row>
        <row r="1388">
          <cell r="P1388" t="str">
            <v>中共党员</v>
          </cell>
        </row>
        <row r="1388">
          <cell r="R1388" t="str">
            <v>2015-08-01</v>
          </cell>
          <cell r="S1388" t="str">
            <v>2015-08-01</v>
          </cell>
        </row>
        <row r="1388">
          <cell r="V1388" t="str">
            <v>18857238967</v>
          </cell>
        </row>
        <row r="1388">
          <cell r="Z1388" t="str">
            <v>正常</v>
          </cell>
          <cell r="AA1388" t="str">
            <v>专技</v>
          </cell>
          <cell r="AB1388" t="str">
            <v>教师</v>
          </cell>
        </row>
        <row r="1388">
          <cell r="AD1388" t="str">
            <v>副教授</v>
          </cell>
          <cell r="AE1388" t="str">
            <v>副高级</v>
          </cell>
          <cell r="AF1388" t="str">
            <v>2018-12-08</v>
          </cell>
        </row>
        <row r="1389">
          <cell r="B1389" t="str">
            <v>董国香</v>
          </cell>
          <cell r="C1389" t="str">
            <v>dgx</v>
          </cell>
          <cell r="D1389" t="str">
            <v>理学院</v>
          </cell>
          <cell r="E1389" t="str">
            <v>居民身份证</v>
          </cell>
          <cell r="F1389" t="str">
            <v>330483198405273820</v>
          </cell>
          <cell r="G1389" t="str">
            <v>1984-05-27</v>
          </cell>
          <cell r="H1389" t="str">
            <v>女</v>
          </cell>
          <cell r="I1389" t="str">
            <v>39</v>
          </cell>
          <cell r="J1389" t="str">
            <v>汉族</v>
          </cell>
        </row>
        <row r="1389">
          <cell r="L1389" t="str">
            <v>浙江桐乡</v>
          </cell>
          <cell r="M1389" t="str">
            <v>正式编制</v>
          </cell>
          <cell r="N1389" t="str">
            <v>在职</v>
          </cell>
        </row>
        <row r="1389">
          <cell r="P1389" t="str">
            <v>群众</v>
          </cell>
        </row>
        <row r="1389">
          <cell r="R1389" t="str">
            <v>2015-08-01</v>
          </cell>
          <cell r="S1389" t="str">
            <v>2015-08-01</v>
          </cell>
        </row>
        <row r="1389">
          <cell r="V1389" t="str">
            <v>18757235927</v>
          </cell>
        </row>
        <row r="1389">
          <cell r="Z1389" t="str">
            <v>正常</v>
          </cell>
          <cell r="AA1389" t="str">
            <v>专技</v>
          </cell>
          <cell r="AB1389" t="str">
            <v>教师</v>
          </cell>
        </row>
        <row r="1389">
          <cell r="AD1389" t="str">
            <v>副教授</v>
          </cell>
          <cell r="AE1389" t="str">
            <v>副高级</v>
          </cell>
          <cell r="AF1389" t="str">
            <v>2017-12-24</v>
          </cell>
        </row>
        <row r="1390">
          <cell r="B1390" t="str">
            <v>贾良权</v>
          </cell>
          <cell r="C1390" t="str">
            <v>jlq</v>
          </cell>
          <cell r="D1390" t="str">
            <v>信息工程学院</v>
          </cell>
          <cell r="E1390" t="str">
            <v>居民身份证</v>
          </cell>
          <cell r="F1390" t="str">
            <v>340122198302031557</v>
          </cell>
          <cell r="G1390" t="str">
            <v>1983-02-03</v>
          </cell>
          <cell r="H1390" t="str">
            <v>男</v>
          </cell>
          <cell r="I1390" t="str">
            <v>41</v>
          </cell>
          <cell r="J1390" t="str">
            <v>汉族</v>
          </cell>
        </row>
        <row r="1390">
          <cell r="L1390" t="str">
            <v>安徽合肥</v>
          </cell>
          <cell r="M1390" t="str">
            <v>正式编制</v>
          </cell>
          <cell r="N1390" t="str">
            <v>在职</v>
          </cell>
        </row>
        <row r="1390">
          <cell r="P1390" t="str">
            <v>九三学社社员</v>
          </cell>
        </row>
        <row r="1390">
          <cell r="R1390" t="str">
            <v>2006-09-01</v>
          </cell>
          <cell r="S1390" t="str">
            <v>2015-08-01</v>
          </cell>
        </row>
        <row r="1390">
          <cell r="V1390" t="str">
            <v>13735105135</v>
          </cell>
        </row>
        <row r="1390">
          <cell r="Z1390" t="str">
            <v>正常</v>
          </cell>
          <cell r="AA1390" t="str">
            <v>专技</v>
          </cell>
          <cell r="AB1390" t="str">
            <v>教师</v>
          </cell>
        </row>
        <row r="1390">
          <cell r="AD1390" t="str">
            <v>副教授</v>
          </cell>
          <cell r="AE1390" t="str">
            <v>副高级</v>
          </cell>
          <cell r="AF1390" t="str">
            <v>2021-12-25</v>
          </cell>
        </row>
        <row r="1391">
          <cell r="B1391" t="str">
            <v>杜树新</v>
          </cell>
          <cell r="C1391" t="str">
            <v>dsx</v>
          </cell>
          <cell r="D1391" t="str">
            <v>工学院</v>
          </cell>
          <cell r="E1391" t="str">
            <v>居民身份证</v>
          </cell>
          <cell r="F1391" t="str">
            <v>321102196709230454</v>
          </cell>
          <cell r="G1391" t="str">
            <v>1967-09-23</v>
          </cell>
          <cell r="H1391" t="str">
            <v>男</v>
          </cell>
          <cell r="I1391" t="str">
            <v>56</v>
          </cell>
          <cell r="J1391" t="str">
            <v>汉族</v>
          </cell>
        </row>
        <row r="1391">
          <cell r="L1391" t="str">
            <v>浙江东阳</v>
          </cell>
          <cell r="M1391" t="str">
            <v>正式编制</v>
          </cell>
          <cell r="N1391" t="str">
            <v>在职</v>
          </cell>
        </row>
        <row r="1391">
          <cell r="P1391" t="str">
            <v>群众</v>
          </cell>
        </row>
        <row r="1391">
          <cell r="R1391" t="str">
            <v>1995-09-01</v>
          </cell>
          <cell r="S1391" t="str">
            <v>2015-08-01</v>
          </cell>
        </row>
        <row r="1391">
          <cell r="V1391" t="str">
            <v>13605714846</v>
          </cell>
        </row>
        <row r="1391">
          <cell r="Z1391" t="str">
            <v>正常</v>
          </cell>
          <cell r="AA1391" t="str">
            <v>专技</v>
          </cell>
          <cell r="AB1391" t="str">
            <v>教师</v>
          </cell>
        </row>
        <row r="1391">
          <cell r="AD1391" t="str">
            <v>教授</v>
          </cell>
          <cell r="AE1391" t="str">
            <v>正高级</v>
          </cell>
          <cell r="AF1391" t="str">
            <v>2016-12-18</v>
          </cell>
        </row>
        <row r="1392">
          <cell r="B1392" t="str">
            <v>高婵</v>
          </cell>
          <cell r="C1392" t="str">
            <v>gc</v>
          </cell>
          <cell r="D1392" t="str">
            <v>工学院</v>
          </cell>
          <cell r="E1392" t="str">
            <v>居民身份证</v>
          </cell>
          <cell r="F1392" t="str">
            <v>130181198711017140</v>
          </cell>
          <cell r="G1392" t="str">
            <v>1987-11-01</v>
          </cell>
          <cell r="H1392" t="str">
            <v>女</v>
          </cell>
          <cell r="I1392" t="str">
            <v>36</v>
          </cell>
          <cell r="J1392" t="str">
            <v>汉族</v>
          </cell>
        </row>
        <row r="1392">
          <cell r="L1392" t="str">
            <v>河北省</v>
          </cell>
          <cell r="M1392" t="str">
            <v>正式编制</v>
          </cell>
          <cell r="N1392" t="str">
            <v>离职</v>
          </cell>
        </row>
        <row r="1392">
          <cell r="P1392" t="str">
            <v>九三学社社员</v>
          </cell>
        </row>
        <row r="1392">
          <cell r="R1392" t="str">
            <v>2015-08-01</v>
          </cell>
          <cell r="S1392" t="str">
            <v>2015-08-01</v>
          </cell>
        </row>
        <row r="1392">
          <cell r="V1392" t="str">
            <v>15268280951</v>
          </cell>
        </row>
        <row r="1392">
          <cell r="Z1392" t="str">
            <v>正常</v>
          </cell>
          <cell r="AA1392" t="str">
            <v>专技</v>
          </cell>
          <cell r="AB1392" t="str">
            <v>教师</v>
          </cell>
        </row>
        <row r="1392">
          <cell r="AD1392" t="str">
            <v>讲师（高校）</v>
          </cell>
          <cell r="AE1392" t="str">
            <v>中级</v>
          </cell>
          <cell r="AF1392" t="str">
            <v>2018-12-08</v>
          </cell>
        </row>
        <row r="1393">
          <cell r="B1393" t="str">
            <v>高璐</v>
          </cell>
          <cell r="C1393" t="str">
            <v>gl</v>
          </cell>
          <cell r="D1393" t="str">
            <v>信息工程学院</v>
          </cell>
          <cell r="E1393" t="str">
            <v>居民身份证</v>
          </cell>
          <cell r="F1393" t="str">
            <v>230183198909100229</v>
          </cell>
          <cell r="G1393" t="str">
            <v>1989-09-10</v>
          </cell>
          <cell r="H1393" t="str">
            <v>女</v>
          </cell>
          <cell r="I1393" t="str">
            <v>34</v>
          </cell>
          <cell r="J1393" t="str">
            <v>汉族</v>
          </cell>
        </row>
        <row r="1393">
          <cell r="L1393" t="str">
            <v>黑龙江尚志</v>
          </cell>
          <cell r="M1393" t="str">
            <v>正式编制</v>
          </cell>
          <cell r="N1393" t="str">
            <v>在职</v>
          </cell>
        </row>
        <row r="1393">
          <cell r="P1393" t="str">
            <v>中共党员</v>
          </cell>
        </row>
        <row r="1393">
          <cell r="R1393" t="str">
            <v>2015-08-01</v>
          </cell>
          <cell r="S1393" t="str">
            <v>2015-08-01</v>
          </cell>
        </row>
        <row r="1393">
          <cell r="V1393" t="str">
            <v>18367269616</v>
          </cell>
        </row>
        <row r="1393">
          <cell r="Z1393" t="str">
            <v>正常</v>
          </cell>
          <cell r="AA1393" t="str">
            <v>专技</v>
          </cell>
          <cell r="AB1393" t="str">
            <v>专技,学院,实验</v>
          </cell>
        </row>
        <row r="1393">
          <cell r="AD1393" t="str">
            <v>高级实验师</v>
          </cell>
          <cell r="AE1393" t="str">
            <v>副高级</v>
          </cell>
          <cell r="AF1393" t="str">
            <v>2023-12-26</v>
          </cell>
        </row>
        <row r="1394">
          <cell r="B1394" t="str">
            <v>胡晓军</v>
          </cell>
          <cell r="C1394" t="str">
            <v>hxj</v>
          </cell>
          <cell r="D1394" t="str">
            <v>工学院</v>
          </cell>
          <cell r="E1394" t="str">
            <v>居民身份证</v>
          </cell>
          <cell r="F1394" t="str">
            <v>41108219891012065X</v>
          </cell>
          <cell r="G1394" t="str">
            <v>1989-10-12</v>
          </cell>
          <cell r="H1394" t="str">
            <v>男</v>
          </cell>
          <cell r="I1394" t="str">
            <v>34</v>
          </cell>
          <cell r="J1394" t="str">
            <v>汉族</v>
          </cell>
        </row>
        <row r="1394">
          <cell r="L1394" t="str">
            <v>河南许昌</v>
          </cell>
          <cell r="M1394" t="str">
            <v>正式编制</v>
          </cell>
          <cell r="N1394" t="str">
            <v>在职</v>
          </cell>
        </row>
        <row r="1394">
          <cell r="P1394" t="str">
            <v>中共党员</v>
          </cell>
        </row>
        <row r="1394">
          <cell r="R1394" t="str">
            <v>2015-08-01</v>
          </cell>
          <cell r="S1394" t="str">
            <v>2015-08-01</v>
          </cell>
        </row>
        <row r="1394">
          <cell r="V1394" t="str">
            <v>13732398070</v>
          </cell>
        </row>
        <row r="1394">
          <cell r="Z1394" t="str">
            <v>正常</v>
          </cell>
          <cell r="AA1394" t="str">
            <v>专技</v>
          </cell>
          <cell r="AB1394" t="str">
            <v>专技,实验</v>
          </cell>
        </row>
        <row r="1394">
          <cell r="AD1394" t="str">
            <v>实验师</v>
          </cell>
          <cell r="AE1394" t="str">
            <v>中级</v>
          </cell>
          <cell r="AF1394" t="str">
            <v>2018-12-08</v>
          </cell>
        </row>
        <row r="1395">
          <cell r="B1395" t="str">
            <v>朱红梅</v>
          </cell>
          <cell r="C1395" t="str">
            <v>zhm</v>
          </cell>
          <cell r="D1395" t="str">
            <v>医学院、护理学院</v>
          </cell>
          <cell r="E1395" t="str">
            <v>居民身份证</v>
          </cell>
          <cell r="F1395" t="str">
            <v>230606198902172427</v>
          </cell>
          <cell r="G1395" t="str">
            <v>1989-02-17</v>
          </cell>
          <cell r="H1395" t="str">
            <v>女</v>
          </cell>
          <cell r="I1395" t="str">
            <v>35</v>
          </cell>
          <cell r="J1395" t="str">
            <v>汉族</v>
          </cell>
        </row>
        <row r="1395">
          <cell r="L1395" t="str">
            <v>黑龙江大庆</v>
          </cell>
          <cell r="M1395" t="str">
            <v>正式编制</v>
          </cell>
          <cell r="N1395" t="str">
            <v>在职</v>
          </cell>
        </row>
        <row r="1395">
          <cell r="P1395" t="str">
            <v>中共党员</v>
          </cell>
        </row>
        <row r="1395">
          <cell r="R1395" t="str">
            <v>2015-08-01</v>
          </cell>
          <cell r="S1395" t="str">
            <v>2015-08-01</v>
          </cell>
        </row>
        <row r="1395">
          <cell r="V1395" t="str">
            <v>15088352657</v>
          </cell>
        </row>
        <row r="1395">
          <cell r="Z1395" t="str">
            <v>正常</v>
          </cell>
          <cell r="AA1395" t="str">
            <v>专技</v>
          </cell>
          <cell r="AB1395" t="str">
            <v>教师</v>
          </cell>
        </row>
        <row r="1395">
          <cell r="AD1395" t="str">
            <v>讲师（高校）</v>
          </cell>
          <cell r="AE1395" t="str">
            <v>中级</v>
          </cell>
          <cell r="AF1395" t="str">
            <v>2018-12-08</v>
          </cell>
        </row>
        <row r="1396">
          <cell r="B1396" t="str">
            <v>陈文婷</v>
          </cell>
          <cell r="C1396" t="str">
            <v>cwt</v>
          </cell>
          <cell r="D1396" t="str">
            <v>医学院、护理学院</v>
          </cell>
          <cell r="E1396" t="str">
            <v>居民身份证</v>
          </cell>
          <cell r="F1396" t="str">
            <v>362423198908181048</v>
          </cell>
          <cell r="G1396" t="str">
            <v>1989-08-18</v>
          </cell>
          <cell r="H1396" t="str">
            <v>女</v>
          </cell>
          <cell r="I1396" t="str">
            <v>34</v>
          </cell>
          <cell r="J1396" t="str">
            <v>汉族</v>
          </cell>
        </row>
        <row r="1396">
          <cell r="L1396" t="str">
            <v>江西吉安</v>
          </cell>
          <cell r="M1396" t="str">
            <v>正式编制</v>
          </cell>
          <cell r="N1396" t="str">
            <v>在职</v>
          </cell>
        </row>
        <row r="1396">
          <cell r="P1396" t="str">
            <v>农工党党员</v>
          </cell>
        </row>
        <row r="1396">
          <cell r="R1396" t="str">
            <v>2015-08-01</v>
          </cell>
          <cell r="S1396" t="str">
            <v>2015-08-01</v>
          </cell>
        </row>
        <row r="1396">
          <cell r="V1396" t="str">
            <v>15268295695</v>
          </cell>
        </row>
        <row r="1396">
          <cell r="Z1396" t="str">
            <v>正常</v>
          </cell>
          <cell r="AA1396" t="str">
            <v>专技</v>
          </cell>
          <cell r="AB1396" t="str">
            <v>教师</v>
          </cell>
        </row>
        <row r="1396">
          <cell r="AD1396" t="str">
            <v>讲师（高校）</v>
          </cell>
          <cell r="AE1396" t="str">
            <v>中级</v>
          </cell>
          <cell r="AF1396" t="str">
            <v>2018-12-08</v>
          </cell>
        </row>
        <row r="1397">
          <cell r="B1397" t="str">
            <v>吴崇雯</v>
          </cell>
          <cell r="C1397" t="str">
            <v>wcw</v>
          </cell>
          <cell r="D1397" t="str">
            <v>医学院、护理学院</v>
          </cell>
          <cell r="E1397" t="str">
            <v>居民身份证</v>
          </cell>
          <cell r="F1397" t="str">
            <v>230703198810280742</v>
          </cell>
          <cell r="G1397" t="str">
            <v>1988-10-28</v>
          </cell>
          <cell r="H1397" t="str">
            <v>女</v>
          </cell>
          <cell r="I1397" t="str">
            <v>35</v>
          </cell>
          <cell r="J1397" t="str">
            <v>汉族</v>
          </cell>
        </row>
        <row r="1397">
          <cell r="L1397" t="str">
            <v>吉林长春</v>
          </cell>
          <cell r="M1397" t="str">
            <v>正式编制</v>
          </cell>
          <cell r="N1397" t="str">
            <v>在职</v>
          </cell>
        </row>
        <row r="1397">
          <cell r="P1397" t="str">
            <v>群众</v>
          </cell>
        </row>
        <row r="1397">
          <cell r="R1397" t="str">
            <v>2015-08-01</v>
          </cell>
          <cell r="S1397" t="str">
            <v>2015-08-01</v>
          </cell>
        </row>
        <row r="1397">
          <cell r="V1397" t="str">
            <v>15268293522</v>
          </cell>
        </row>
        <row r="1397">
          <cell r="Z1397" t="str">
            <v>正常</v>
          </cell>
          <cell r="AA1397" t="str">
            <v>专技</v>
          </cell>
          <cell r="AB1397" t="str">
            <v>教师</v>
          </cell>
        </row>
        <row r="1397">
          <cell r="AD1397" t="str">
            <v>讲师（高校）</v>
          </cell>
          <cell r="AE1397" t="str">
            <v>中级</v>
          </cell>
          <cell r="AF1397" t="str">
            <v>2018-12-08</v>
          </cell>
        </row>
        <row r="1398">
          <cell r="B1398" t="str">
            <v>高新凯</v>
          </cell>
          <cell r="C1398" t="str">
            <v>gxk</v>
          </cell>
          <cell r="D1398" t="str">
            <v>外事处（港澳台办公室）、国际学院</v>
          </cell>
          <cell r="E1398" t="str">
            <v>居民身份证</v>
          </cell>
          <cell r="F1398" t="str">
            <v>371202198604114530</v>
          </cell>
          <cell r="G1398" t="str">
            <v>1986-04-11</v>
          </cell>
          <cell r="H1398" t="str">
            <v>男</v>
          </cell>
          <cell r="I1398" t="str">
            <v>38</v>
          </cell>
          <cell r="J1398" t="str">
            <v>汉族</v>
          </cell>
        </row>
        <row r="1398">
          <cell r="L1398" t="str">
            <v>山东莱芜</v>
          </cell>
          <cell r="M1398" t="str">
            <v>正式编制</v>
          </cell>
          <cell r="N1398" t="str">
            <v>在职</v>
          </cell>
        </row>
        <row r="1398">
          <cell r="P1398" t="str">
            <v>群众</v>
          </cell>
        </row>
        <row r="1398">
          <cell r="R1398" t="str">
            <v>2015-08-01</v>
          </cell>
          <cell r="S1398" t="str">
            <v>2015-08-01</v>
          </cell>
        </row>
        <row r="1398">
          <cell r="V1398" t="str">
            <v>15268707929</v>
          </cell>
        </row>
        <row r="1398">
          <cell r="Z1398" t="str">
            <v>正常</v>
          </cell>
          <cell r="AA1398" t="str">
            <v>专技</v>
          </cell>
          <cell r="AB1398" t="str">
            <v>教师</v>
          </cell>
        </row>
        <row r="1398">
          <cell r="AD1398" t="str">
            <v>讲师（高校）</v>
          </cell>
          <cell r="AE1398" t="str">
            <v>中级</v>
          </cell>
          <cell r="AF1398" t="str">
            <v>2015-12-12</v>
          </cell>
        </row>
        <row r="1399">
          <cell r="B1399" t="str">
            <v>祁琼</v>
          </cell>
          <cell r="C1399" t="str">
            <v>qq</v>
          </cell>
          <cell r="D1399" t="str">
            <v>外国语学院</v>
          </cell>
          <cell r="E1399" t="str">
            <v>居民身份证</v>
          </cell>
          <cell r="F1399" t="str">
            <v>321323199008144728</v>
          </cell>
          <cell r="G1399" t="str">
            <v>1990-08-14</v>
          </cell>
          <cell r="H1399" t="str">
            <v>女</v>
          </cell>
          <cell r="I1399" t="str">
            <v>33</v>
          </cell>
          <cell r="J1399" t="str">
            <v>回族</v>
          </cell>
        </row>
        <row r="1399">
          <cell r="L1399" t="str">
            <v>江苏泗阳</v>
          </cell>
          <cell r="M1399" t="str">
            <v>正式编制</v>
          </cell>
          <cell r="N1399" t="str">
            <v>在职</v>
          </cell>
        </row>
        <row r="1399">
          <cell r="P1399" t="str">
            <v>中共党员</v>
          </cell>
        </row>
        <row r="1399">
          <cell r="R1399" t="str">
            <v>2015-08-01</v>
          </cell>
          <cell r="S1399" t="str">
            <v>2015-08-01</v>
          </cell>
        </row>
        <row r="1399">
          <cell r="V1399" t="str">
            <v>18705728031</v>
          </cell>
        </row>
        <row r="1399">
          <cell r="Z1399" t="str">
            <v>正常</v>
          </cell>
          <cell r="AA1399" t="str">
            <v>双聘</v>
          </cell>
          <cell r="AB1399" t="str">
            <v>学院,辅导员</v>
          </cell>
        </row>
        <row r="1399">
          <cell r="AD1399" t="str">
            <v>讲师（高校）</v>
          </cell>
          <cell r="AE1399" t="str">
            <v>中级</v>
          </cell>
          <cell r="AF1399" t="str">
            <v>2019-12-01</v>
          </cell>
        </row>
        <row r="1400">
          <cell r="B1400" t="str">
            <v>蒋汉伟</v>
          </cell>
          <cell r="C1400" t="str">
            <v>jhw</v>
          </cell>
          <cell r="D1400" t="str">
            <v>后勤服务中心</v>
          </cell>
          <cell r="E1400" t="str">
            <v>居民身份证</v>
          </cell>
          <cell r="F1400" t="str">
            <v>330522198705242914</v>
          </cell>
          <cell r="G1400" t="str">
            <v>1987-05-24</v>
          </cell>
          <cell r="H1400" t="str">
            <v>男</v>
          </cell>
          <cell r="I1400" t="str">
            <v>36</v>
          </cell>
          <cell r="J1400" t="str">
            <v>汉族</v>
          </cell>
        </row>
        <row r="1400">
          <cell r="L1400" t="str">
            <v>浙江长兴</v>
          </cell>
          <cell r="M1400" t="str">
            <v>正式编制</v>
          </cell>
          <cell r="N1400" t="str">
            <v>在职</v>
          </cell>
        </row>
        <row r="1400">
          <cell r="P1400" t="str">
            <v>中共党员</v>
          </cell>
        </row>
        <row r="1400">
          <cell r="R1400" t="str">
            <v>2011-07-01</v>
          </cell>
          <cell r="S1400" t="str">
            <v>2015-08-01</v>
          </cell>
        </row>
        <row r="1400">
          <cell r="V1400" t="str">
            <v>18768253689</v>
          </cell>
        </row>
        <row r="1400">
          <cell r="Z1400" t="str">
            <v>正常</v>
          </cell>
          <cell r="AA1400" t="str">
            <v>管理</v>
          </cell>
          <cell r="AB1400" t="str">
            <v>机关,管理</v>
          </cell>
        </row>
        <row r="1401">
          <cell r="B1401" t="str">
            <v>汤晓晨</v>
          </cell>
          <cell r="C1401" t="str">
            <v>txc</v>
          </cell>
          <cell r="D1401" t="str">
            <v>经济管理学院</v>
          </cell>
          <cell r="E1401" t="str">
            <v>居民身份证</v>
          </cell>
          <cell r="F1401" t="str">
            <v>320925198503100052</v>
          </cell>
          <cell r="G1401" t="str">
            <v>1985-03-10</v>
          </cell>
          <cell r="H1401" t="str">
            <v>男</v>
          </cell>
          <cell r="I1401" t="str">
            <v>39</v>
          </cell>
          <cell r="J1401" t="str">
            <v>汉族</v>
          </cell>
        </row>
        <row r="1401">
          <cell r="L1401" t="str">
            <v>江苏扬州</v>
          </cell>
          <cell r="M1401" t="str">
            <v>正式编制</v>
          </cell>
          <cell r="N1401" t="str">
            <v>调动</v>
          </cell>
        </row>
        <row r="1401">
          <cell r="P1401" t="str">
            <v>中共党员</v>
          </cell>
        </row>
        <row r="1401">
          <cell r="R1401" t="str">
            <v>2012-07-01</v>
          </cell>
          <cell r="S1401" t="str">
            <v>2015-08-01</v>
          </cell>
        </row>
        <row r="1401">
          <cell r="V1401" t="str">
            <v>18767296600</v>
          </cell>
        </row>
        <row r="1401">
          <cell r="Z1401" t="str">
            <v>正常</v>
          </cell>
          <cell r="AA1401" t="str">
            <v>专技</v>
          </cell>
        </row>
        <row r="1401">
          <cell r="AD1401" t="str">
            <v>讲师（高校）</v>
          </cell>
          <cell r="AE1401" t="str">
            <v>中级</v>
          </cell>
        </row>
        <row r="1402">
          <cell r="B1402" t="str">
            <v>孙彩霞</v>
          </cell>
          <cell r="C1402" t="str">
            <v>scx</v>
          </cell>
          <cell r="D1402" t="str">
            <v>教师教育学院</v>
          </cell>
          <cell r="E1402" t="str">
            <v>居民身份证</v>
          </cell>
          <cell r="F1402" t="str">
            <v>140203198612273227</v>
          </cell>
          <cell r="G1402" t="str">
            <v>1986-12-27</v>
          </cell>
          <cell r="H1402" t="str">
            <v>女</v>
          </cell>
          <cell r="I1402" t="str">
            <v>37</v>
          </cell>
          <cell r="J1402" t="str">
            <v>汉族</v>
          </cell>
        </row>
        <row r="1402">
          <cell r="L1402" t="str">
            <v>山西大同</v>
          </cell>
          <cell r="M1402" t="str">
            <v>正式编制</v>
          </cell>
          <cell r="N1402" t="str">
            <v>在职</v>
          </cell>
        </row>
        <row r="1402">
          <cell r="P1402" t="str">
            <v>中共党员</v>
          </cell>
        </row>
        <row r="1402">
          <cell r="R1402" t="str">
            <v>2015-08-01</v>
          </cell>
          <cell r="S1402" t="str">
            <v>2015-08-01</v>
          </cell>
        </row>
        <row r="1402">
          <cell r="V1402" t="str">
            <v>15268702216</v>
          </cell>
        </row>
        <row r="1402">
          <cell r="Z1402" t="str">
            <v>正常</v>
          </cell>
          <cell r="AA1402" t="str">
            <v>专技</v>
          </cell>
          <cell r="AB1402" t="str">
            <v>教师</v>
          </cell>
        </row>
        <row r="1402">
          <cell r="AD1402" t="str">
            <v>副教授</v>
          </cell>
          <cell r="AE1402" t="str">
            <v>副高级</v>
          </cell>
          <cell r="AF1402" t="str">
            <v>2021-09-01</v>
          </cell>
        </row>
        <row r="1403">
          <cell r="B1403" t="str">
            <v>罗雪红</v>
          </cell>
          <cell r="C1403" t="str">
            <v>lxh</v>
          </cell>
          <cell r="D1403" t="str">
            <v>生命科学学院</v>
          </cell>
          <cell r="E1403" t="str">
            <v>居民身份证</v>
          </cell>
          <cell r="F1403" t="str">
            <v>430523198604248620</v>
          </cell>
          <cell r="G1403" t="str">
            <v>1986-04-24</v>
          </cell>
          <cell r="H1403" t="str">
            <v>女</v>
          </cell>
          <cell r="I1403" t="str">
            <v>38</v>
          </cell>
          <cell r="J1403" t="str">
            <v>汉族</v>
          </cell>
        </row>
        <row r="1403">
          <cell r="L1403" t="str">
            <v>湖南邵阳</v>
          </cell>
          <cell r="M1403" t="str">
            <v>正式编制</v>
          </cell>
          <cell r="N1403" t="str">
            <v>在职</v>
          </cell>
        </row>
        <row r="1403">
          <cell r="P1403" t="str">
            <v>中共党员</v>
          </cell>
        </row>
        <row r="1403">
          <cell r="R1403" t="str">
            <v>2015-08-01</v>
          </cell>
          <cell r="S1403" t="str">
            <v>2015-08-01</v>
          </cell>
        </row>
        <row r="1403">
          <cell r="V1403" t="str">
            <v>13732393653</v>
          </cell>
        </row>
        <row r="1403">
          <cell r="Z1403" t="str">
            <v>正常</v>
          </cell>
          <cell r="AA1403" t="str">
            <v>双聘</v>
          </cell>
          <cell r="AB1403" t="str">
            <v>学院,辅导员</v>
          </cell>
        </row>
        <row r="1403">
          <cell r="AD1403" t="str">
            <v>讲师（高校）</v>
          </cell>
          <cell r="AE1403" t="str">
            <v>中级</v>
          </cell>
          <cell r="AF1403" t="str">
            <v>2019-12-07</v>
          </cell>
        </row>
        <row r="1404">
          <cell r="B1404" t="str">
            <v>肖凡</v>
          </cell>
          <cell r="C1404" t="str">
            <v>xf</v>
          </cell>
          <cell r="D1404" t="str">
            <v>人文学院</v>
          </cell>
          <cell r="E1404" t="str">
            <v>居民身份证</v>
          </cell>
          <cell r="F1404" t="str">
            <v>430703198801200023</v>
          </cell>
          <cell r="G1404" t="str">
            <v>1988-01-20</v>
          </cell>
          <cell r="H1404" t="str">
            <v>女</v>
          </cell>
          <cell r="I1404" t="str">
            <v>36</v>
          </cell>
          <cell r="J1404" t="str">
            <v>汉族</v>
          </cell>
        </row>
        <row r="1404">
          <cell r="L1404" t="str">
            <v>湖南常德</v>
          </cell>
          <cell r="M1404" t="str">
            <v>正式编制</v>
          </cell>
          <cell r="N1404" t="str">
            <v>在职</v>
          </cell>
        </row>
        <row r="1404">
          <cell r="P1404" t="str">
            <v>中共党员</v>
          </cell>
        </row>
        <row r="1404">
          <cell r="R1404" t="str">
            <v>2015-08-01</v>
          </cell>
          <cell r="S1404" t="str">
            <v>2015-08-01</v>
          </cell>
        </row>
        <row r="1404">
          <cell r="V1404" t="str">
            <v>13735123302</v>
          </cell>
        </row>
        <row r="1404">
          <cell r="Z1404" t="str">
            <v>正常</v>
          </cell>
          <cell r="AA1404" t="str">
            <v>专技</v>
          </cell>
          <cell r="AB1404" t="str">
            <v>专技,实验</v>
          </cell>
        </row>
        <row r="1404">
          <cell r="AD1404" t="str">
            <v>实验师</v>
          </cell>
          <cell r="AE1404" t="str">
            <v>中级</v>
          </cell>
          <cell r="AF1404" t="str">
            <v>2019-12-07</v>
          </cell>
        </row>
        <row r="1405">
          <cell r="B1405" t="str">
            <v>李红球</v>
          </cell>
          <cell r="C1405" t="str">
            <v>lhq</v>
          </cell>
          <cell r="D1405" t="str">
            <v>工学院</v>
          </cell>
          <cell r="E1405" t="str">
            <v>居民身份证</v>
          </cell>
          <cell r="F1405" t="str">
            <v>512201197001142520</v>
          </cell>
          <cell r="G1405" t="str">
            <v>1970-01-14</v>
          </cell>
          <cell r="H1405" t="str">
            <v>女</v>
          </cell>
          <cell r="I1405" t="str">
            <v>54</v>
          </cell>
          <cell r="J1405" t="str">
            <v>汉族</v>
          </cell>
        </row>
        <row r="1405">
          <cell r="L1405" t="str">
            <v>重庆</v>
          </cell>
          <cell r="M1405" t="str">
            <v>正式编制</v>
          </cell>
          <cell r="N1405" t="str">
            <v>在职</v>
          </cell>
        </row>
        <row r="1405">
          <cell r="P1405" t="str">
            <v>中共党员</v>
          </cell>
        </row>
        <row r="1405">
          <cell r="R1405" t="str">
            <v>1991-11-01</v>
          </cell>
          <cell r="S1405" t="str">
            <v>2015-10-01</v>
          </cell>
        </row>
        <row r="1405">
          <cell r="V1405" t="str">
            <v>13586420889</v>
          </cell>
        </row>
        <row r="1405">
          <cell r="Z1405" t="str">
            <v>正常</v>
          </cell>
          <cell r="AA1405" t="str">
            <v>管理</v>
          </cell>
          <cell r="AB1405" t="str">
            <v>学院,管理</v>
          </cell>
        </row>
        <row r="1406">
          <cell r="B1406" t="str">
            <v>王琳华</v>
          </cell>
          <cell r="C1406" t="str">
            <v>wlh</v>
          </cell>
          <cell r="D1406" t="str">
            <v>理学院</v>
          </cell>
          <cell r="E1406" t="str">
            <v>居民身份证</v>
          </cell>
          <cell r="F1406" t="str">
            <v>43122419790602002X</v>
          </cell>
          <cell r="G1406" t="str">
            <v>1979-06-02</v>
          </cell>
          <cell r="H1406" t="str">
            <v>女</v>
          </cell>
          <cell r="I1406" t="str">
            <v>44</v>
          </cell>
          <cell r="J1406" t="str">
            <v>瑶族</v>
          </cell>
        </row>
        <row r="1406">
          <cell r="L1406" t="str">
            <v>湖南溆浦</v>
          </cell>
          <cell r="M1406" t="str">
            <v>正式编制</v>
          </cell>
          <cell r="N1406" t="str">
            <v>在职</v>
          </cell>
        </row>
        <row r="1406">
          <cell r="P1406" t="str">
            <v>中共党员</v>
          </cell>
        </row>
        <row r="1406">
          <cell r="R1406" t="str">
            <v>1999-07-01</v>
          </cell>
          <cell r="S1406" t="str">
            <v>2015-08-01</v>
          </cell>
        </row>
        <row r="1406">
          <cell r="V1406" t="str">
            <v>15268702602</v>
          </cell>
        </row>
        <row r="1406">
          <cell r="Z1406" t="str">
            <v>正常</v>
          </cell>
          <cell r="AA1406" t="str">
            <v>管理</v>
          </cell>
          <cell r="AB1406" t="str">
            <v>管理,学院</v>
          </cell>
        </row>
        <row r="1407">
          <cell r="B1407" t="str">
            <v>余志敏</v>
          </cell>
          <cell r="C1407" t="str">
            <v>yzm</v>
          </cell>
          <cell r="D1407" t="str">
            <v>教务处（教师教育办公室）</v>
          </cell>
          <cell r="E1407" t="str">
            <v>居民身份证</v>
          </cell>
          <cell r="F1407" t="str">
            <v>430602197705054525</v>
          </cell>
          <cell r="G1407" t="str">
            <v>1977-05-05</v>
          </cell>
          <cell r="H1407" t="str">
            <v>女</v>
          </cell>
          <cell r="I1407" t="str">
            <v>47</v>
          </cell>
          <cell r="J1407" t="str">
            <v>汉族</v>
          </cell>
        </row>
        <row r="1407">
          <cell r="L1407" t="str">
            <v>湖南省岳阳市</v>
          </cell>
          <cell r="M1407" t="str">
            <v>正式编制</v>
          </cell>
          <cell r="N1407" t="str">
            <v>在职</v>
          </cell>
        </row>
        <row r="1407">
          <cell r="P1407" t="str">
            <v>群众</v>
          </cell>
        </row>
        <row r="1407">
          <cell r="R1407" t="str">
            <v>1998-08-01</v>
          </cell>
          <cell r="S1407" t="str">
            <v>2015-08-01</v>
          </cell>
        </row>
        <row r="1407">
          <cell r="V1407" t="str">
            <v>13732396595</v>
          </cell>
        </row>
        <row r="1407">
          <cell r="Z1407" t="str">
            <v>正常</v>
          </cell>
          <cell r="AA1407" t="str">
            <v>管理</v>
          </cell>
          <cell r="AB1407" t="str">
            <v>管理,机关</v>
          </cell>
        </row>
        <row r="1408">
          <cell r="B1408" t="str">
            <v>许琴</v>
          </cell>
          <cell r="C1408" t="str">
            <v>xq</v>
          </cell>
          <cell r="D1408" t="str">
            <v>经济管理学院</v>
          </cell>
          <cell r="E1408" t="str">
            <v>居民身份证</v>
          </cell>
          <cell r="F1408" t="str">
            <v>342622198603176820</v>
          </cell>
          <cell r="G1408" t="str">
            <v>1986-03-17</v>
          </cell>
          <cell r="H1408" t="str">
            <v>女</v>
          </cell>
          <cell r="I1408" t="str">
            <v>38</v>
          </cell>
          <cell r="J1408" t="str">
            <v>汉族</v>
          </cell>
        </row>
        <row r="1408">
          <cell r="L1408" t="str">
            <v>安徽合肥</v>
          </cell>
          <cell r="M1408" t="str">
            <v>正式编制</v>
          </cell>
          <cell r="N1408" t="str">
            <v>在职</v>
          </cell>
        </row>
        <row r="1408">
          <cell r="P1408" t="str">
            <v>中共党员</v>
          </cell>
        </row>
        <row r="1408">
          <cell r="R1408" t="str">
            <v>2013-08-01</v>
          </cell>
          <cell r="S1408" t="str">
            <v>2015-12-01</v>
          </cell>
        </row>
        <row r="1408">
          <cell r="V1408" t="str">
            <v>18757288639</v>
          </cell>
        </row>
        <row r="1408">
          <cell r="Z1408" t="str">
            <v>正常</v>
          </cell>
          <cell r="AA1408" t="str">
            <v>专技</v>
          </cell>
          <cell r="AB1408" t="str">
            <v>教师</v>
          </cell>
        </row>
        <row r="1408">
          <cell r="AD1408" t="str">
            <v>讲师（高校）</v>
          </cell>
          <cell r="AE1408" t="str">
            <v>中级</v>
          </cell>
          <cell r="AF1408" t="str">
            <v>2017-09-27</v>
          </cell>
        </row>
        <row r="1409">
          <cell r="B1409" t="str">
            <v>徐之光</v>
          </cell>
          <cell r="C1409" t="str">
            <v>xzg</v>
          </cell>
          <cell r="D1409" t="str">
            <v>信息技术中心</v>
          </cell>
          <cell r="E1409" t="str">
            <v>居民身份证</v>
          </cell>
          <cell r="F1409" t="str">
            <v>330501198803120812</v>
          </cell>
          <cell r="G1409" t="str">
            <v>1988-03-12</v>
          </cell>
          <cell r="H1409" t="str">
            <v>男</v>
          </cell>
          <cell r="I1409" t="str">
            <v>36</v>
          </cell>
          <cell r="J1409" t="str">
            <v>汉族</v>
          </cell>
        </row>
        <row r="1409">
          <cell r="L1409" t="str">
            <v>浙江湖州</v>
          </cell>
          <cell r="M1409" t="str">
            <v>正式编制</v>
          </cell>
          <cell r="N1409" t="str">
            <v>在职</v>
          </cell>
        </row>
        <row r="1409">
          <cell r="P1409" t="str">
            <v>群众</v>
          </cell>
        </row>
        <row r="1409">
          <cell r="R1409" t="str">
            <v>2009-11-01</v>
          </cell>
          <cell r="S1409" t="str">
            <v>2015-08-01</v>
          </cell>
        </row>
        <row r="1409">
          <cell r="V1409" t="str">
            <v>15088360312</v>
          </cell>
        </row>
        <row r="1409">
          <cell r="Z1409" t="str">
            <v>正常</v>
          </cell>
          <cell r="AA1409" t="str">
            <v>专技</v>
          </cell>
          <cell r="AB1409" t="str">
            <v>专技,实验</v>
          </cell>
        </row>
        <row r="1409">
          <cell r="AD1409" t="str">
            <v>助理实验师</v>
          </cell>
          <cell r="AE1409" t="str">
            <v>初级</v>
          </cell>
          <cell r="AF1409" t="str">
            <v>2016-09-27</v>
          </cell>
        </row>
        <row r="1410">
          <cell r="B1410" t="str">
            <v>舒正盛</v>
          </cell>
          <cell r="C1410" t="str">
            <v>szs</v>
          </cell>
          <cell r="D1410" t="str">
            <v>后勤服务中心</v>
          </cell>
          <cell r="E1410" t="str">
            <v>居民身份证</v>
          </cell>
          <cell r="F1410" t="str">
            <v>330522198909081016</v>
          </cell>
          <cell r="G1410" t="str">
            <v>1989-09-08</v>
          </cell>
          <cell r="H1410" t="str">
            <v>男</v>
          </cell>
          <cell r="I1410" t="str">
            <v>34</v>
          </cell>
          <cell r="J1410" t="str">
            <v>汉族</v>
          </cell>
        </row>
        <row r="1410">
          <cell r="L1410" t="str">
            <v>浙江长兴</v>
          </cell>
          <cell r="M1410" t="str">
            <v>正式编制</v>
          </cell>
          <cell r="N1410" t="str">
            <v>在职</v>
          </cell>
        </row>
        <row r="1410">
          <cell r="P1410" t="str">
            <v>中共党员</v>
          </cell>
        </row>
        <row r="1410">
          <cell r="R1410" t="str">
            <v>2012-08-01</v>
          </cell>
          <cell r="S1410" t="str">
            <v>2015-08-01</v>
          </cell>
        </row>
        <row r="1410">
          <cell r="V1410" t="str">
            <v>18267255975</v>
          </cell>
        </row>
        <row r="1410">
          <cell r="Z1410" t="str">
            <v>正常</v>
          </cell>
          <cell r="AA1410" t="str">
            <v>管理</v>
          </cell>
          <cell r="AB1410" t="str">
            <v>管理</v>
          </cell>
        </row>
        <row r="1411">
          <cell r="B1411" t="str">
            <v>戚啸</v>
          </cell>
          <cell r="C1411" t="str">
            <v>qx</v>
          </cell>
          <cell r="D1411" t="str">
            <v>后勤服务中心</v>
          </cell>
          <cell r="E1411" t="str">
            <v>居民身份证</v>
          </cell>
          <cell r="F1411" t="str">
            <v>330501198612120019</v>
          </cell>
          <cell r="G1411" t="str">
            <v>1986-12-12</v>
          </cell>
          <cell r="H1411" t="str">
            <v>男</v>
          </cell>
          <cell r="I1411" t="str">
            <v>37</v>
          </cell>
          <cell r="J1411" t="str">
            <v>汉族</v>
          </cell>
        </row>
        <row r="1411">
          <cell r="M1411" t="str">
            <v>正式编制</v>
          </cell>
          <cell r="N1411" t="str">
            <v>在职</v>
          </cell>
        </row>
        <row r="1411">
          <cell r="P1411" t="str">
            <v>中共党员</v>
          </cell>
        </row>
        <row r="1411">
          <cell r="R1411" t="str">
            <v>2009-08-01</v>
          </cell>
          <cell r="S1411" t="str">
            <v>2015-08-01</v>
          </cell>
        </row>
        <row r="1411">
          <cell r="V1411" t="str">
            <v>13819222631</v>
          </cell>
        </row>
        <row r="1411">
          <cell r="Z1411" t="str">
            <v>正常</v>
          </cell>
          <cell r="AA1411" t="str">
            <v>管理</v>
          </cell>
          <cell r="AB1411" t="str">
            <v>管理</v>
          </cell>
        </row>
        <row r="1412">
          <cell r="B1412" t="str">
            <v>徐旭</v>
          </cell>
          <cell r="C1412" t="str">
            <v>xx</v>
          </cell>
          <cell r="D1412" t="str">
            <v>后勤服务中心</v>
          </cell>
          <cell r="E1412" t="str">
            <v>居民身份证</v>
          </cell>
          <cell r="F1412" t="str">
            <v>330501199012206729</v>
          </cell>
          <cell r="G1412" t="str">
            <v>1990-12-20</v>
          </cell>
          <cell r="H1412" t="str">
            <v>女</v>
          </cell>
          <cell r="I1412" t="str">
            <v>33</v>
          </cell>
          <cell r="J1412" t="str">
            <v>汉族</v>
          </cell>
        </row>
        <row r="1412">
          <cell r="L1412" t="str">
            <v>浙江湖州</v>
          </cell>
          <cell r="M1412" t="str">
            <v>正式编制</v>
          </cell>
          <cell r="N1412" t="str">
            <v>在职</v>
          </cell>
        </row>
        <row r="1412">
          <cell r="P1412" t="str">
            <v>群众</v>
          </cell>
        </row>
        <row r="1412">
          <cell r="R1412" t="str">
            <v>2013-08-01</v>
          </cell>
          <cell r="S1412" t="str">
            <v>2015-08-01</v>
          </cell>
        </row>
        <row r="1412">
          <cell r="V1412" t="str">
            <v>15868206689</v>
          </cell>
        </row>
        <row r="1412">
          <cell r="Z1412" t="str">
            <v>正常</v>
          </cell>
          <cell r="AA1412" t="str">
            <v>管理</v>
          </cell>
          <cell r="AB1412" t="str">
            <v>管理</v>
          </cell>
        </row>
        <row r="1413">
          <cell r="B1413" t="str">
            <v>刘艳琴</v>
          </cell>
          <cell r="C1413" t="str">
            <v>lyq</v>
          </cell>
          <cell r="D1413" t="str">
            <v>保卫处</v>
          </cell>
          <cell r="E1413" t="str">
            <v>居民身份证</v>
          </cell>
          <cell r="F1413" t="str">
            <v>142433198305173526</v>
          </cell>
          <cell r="G1413" t="str">
            <v>1983-05-17</v>
          </cell>
          <cell r="H1413" t="str">
            <v>女</v>
          </cell>
          <cell r="I1413" t="str">
            <v>40</v>
          </cell>
          <cell r="J1413" t="str">
            <v>汉族</v>
          </cell>
        </row>
        <row r="1413">
          <cell r="L1413" t="str">
            <v>山西晋中</v>
          </cell>
          <cell r="M1413" t="str">
            <v>正式编制</v>
          </cell>
          <cell r="N1413" t="str">
            <v>在职</v>
          </cell>
        </row>
        <row r="1413">
          <cell r="P1413" t="str">
            <v>中共党员</v>
          </cell>
        </row>
        <row r="1413">
          <cell r="R1413" t="str">
            <v>2009-07-01</v>
          </cell>
          <cell r="S1413" t="str">
            <v>2015-08-01</v>
          </cell>
        </row>
        <row r="1413">
          <cell r="V1413" t="str">
            <v>15268293661</v>
          </cell>
        </row>
        <row r="1413">
          <cell r="Z1413" t="str">
            <v>正常</v>
          </cell>
          <cell r="AA1413" t="str">
            <v>管理</v>
          </cell>
          <cell r="AB1413" t="str">
            <v>管理,机关</v>
          </cell>
        </row>
        <row r="1414">
          <cell r="B1414" t="str">
            <v>徐云杰</v>
          </cell>
          <cell r="C1414" t="str">
            <v>xyj</v>
          </cell>
          <cell r="D1414" t="str">
            <v>教务处（教师教育办公室）</v>
          </cell>
          <cell r="E1414" t="str">
            <v>居民身份证</v>
          </cell>
          <cell r="F1414" t="str">
            <v>150404197601044319</v>
          </cell>
          <cell r="G1414" t="str">
            <v>1976-01-04</v>
          </cell>
          <cell r="H1414" t="str">
            <v>男</v>
          </cell>
          <cell r="I1414" t="str">
            <v>48</v>
          </cell>
          <cell r="J1414" t="str">
            <v>蒙古族</v>
          </cell>
        </row>
        <row r="1414">
          <cell r="L1414" t="str">
            <v>内蒙古赤峰</v>
          </cell>
          <cell r="M1414" t="str">
            <v>正式编制</v>
          </cell>
          <cell r="N1414" t="str">
            <v>在职</v>
          </cell>
        </row>
        <row r="1414">
          <cell r="P1414" t="str">
            <v>九三学社社员</v>
          </cell>
        </row>
        <row r="1414">
          <cell r="R1414" t="str">
            <v>1998-08-01</v>
          </cell>
          <cell r="S1414" t="str">
            <v>2015-12-01</v>
          </cell>
        </row>
        <row r="1414">
          <cell r="V1414" t="str">
            <v>13567988445</v>
          </cell>
        </row>
        <row r="1414">
          <cell r="Z1414" t="str">
            <v>正常</v>
          </cell>
          <cell r="AA1414" t="str">
            <v>双肩挑</v>
          </cell>
          <cell r="AB1414" t="str">
            <v>双肩挑,机关,教师</v>
          </cell>
        </row>
        <row r="1414">
          <cell r="AD1414" t="str">
            <v>教授</v>
          </cell>
          <cell r="AE1414" t="str">
            <v>正高级</v>
          </cell>
          <cell r="AF1414" t="str">
            <v>2022-12-01</v>
          </cell>
        </row>
        <row r="1415">
          <cell r="B1415" t="str">
            <v>汤杨</v>
          </cell>
          <cell r="C1415" t="str">
            <v>ty</v>
          </cell>
          <cell r="D1415" t="str">
            <v>图书馆</v>
          </cell>
          <cell r="E1415" t="str">
            <v>居民身份证</v>
          </cell>
          <cell r="F1415" t="str">
            <v>350626198001030029</v>
          </cell>
          <cell r="G1415" t="str">
            <v>1980-01-03</v>
          </cell>
          <cell r="H1415" t="str">
            <v>女</v>
          </cell>
          <cell r="I1415" t="str">
            <v>44</v>
          </cell>
          <cell r="J1415" t="str">
            <v>汉族</v>
          </cell>
        </row>
        <row r="1415">
          <cell r="L1415" t="str">
            <v>福建东山</v>
          </cell>
          <cell r="M1415" t="str">
            <v>正式编制</v>
          </cell>
          <cell r="N1415" t="str">
            <v>在职</v>
          </cell>
        </row>
        <row r="1415">
          <cell r="P1415" t="str">
            <v>群众</v>
          </cell>
        </row>
        <row r="1415">
          <cell r="R1415" t="str">
            <v>2002-12-01</v>
          </cell>
          <cell r="S1415" t="str">
            <v>2015-12-01</v>
          </cell>
        </row>
        <row r="1415">
          <cell r="V1415" t="str">
            <v>13868016747</v>
          </cell>
        </row>
        <row r="1415">
          <cell r="Z1415" t="str">
            <v>正常</v>
          </cell>
          <cell r="AA1415" t="str">
            <v>专技</v>
          </cell>
          <cell r="AB1415" t="str">
            <v>专技,图书</v>
          </cell>
        </row>
        <row r="1415">
          <cell r="AD1415" t="str">
            <v>馆员（图书）</v>
          </cell>
          <cell r="AE1415" t="str">
            <v>中级</v>
          </cell>
          <cell r="AF1415" t="str">
            <v>2008-09-01</v>
          </cell>
        </row>
        <row r="1416">
          <cell r="B1416" t="str">
            <v>张丹霞</v>
          </cell>
          <cell r="C1416" t="str">
            <v>zdx</v>
          </cell>
          <cell r="D1416" t="str">
            <v>医务室</v>
          </cell>
          <cell r="E1416" t="str">
            <v>居民身份证</v>
          </cell>
          <cell r="F1416" t="str">
            <v>331021198404031061</v>
          </cell>
          <cell r="G1416" t="str">
            <v>1984-04-03</v>
          </cell>
          <cell r="H1416" t="str">
            <v>女</v>
          </cell>
          <cell r="I1416" t="str">
            <v>40</v>
          </cell>
          <cell r="J1416" t="str">
            <v>汉族</v>
          </cell>
        </row>
        <row r="1416">
          <cell r="M1416" t="str">
            <v>编外</v>
          </cell>
          <cell r="N1416" t="str">
            <v>在职</v>
          </cell>
        </row>
        <row r="1416">
          <cell r="P1416" t="str">
            <v>群众</v>
          </cell>
        </row>
        <row r="1416">
          <cell r="R1416" t="str">
            <v>2005-07-01</v>
          </cell>
          <cell r="S1416" t="str">
            <v>2015-09-01</v>
          </cell>
        </row>
        <row r="1416">
          <cell r="V1416" t="str">
            <v>15968289886</v>
          </cell>
        </row>
        <row r="1416">
          <cell r="Z1416" t="str">
            <v>劳务派遣（同工同酬）</v>
          </cell>
          <cell r="AA1416" t="str">
            <v>专技</v>
          </cell>
          <cell r="AB1416" t="str">
            <v>专技,卫技</v>
          </cell>
        </row>
        <row r="1416">
          <cell r="AD1416" t="str">
            <v>主管技师</v>
          </cell>
          <cell r="AE1416" t="str">
            <v>中级</v>
          </cell>
          <cell r="AF1416" t="str">
            <v>2017-05-28</v>
          </cell>
        </row>
        <row r="1417">
          <cell r="B1417" t="str">
            <v>龙伟</v>
          </cell>
          <cell r="C1417" t="str">
            <v>lw</v>
          </cell>
          <cell r="D1417" t="str">
            <v>信息工程学院</v>
          </cell>
          <cell r="E1417" t="str">
            <v>居民身份证</v>
          </cell>
          <cell r="F1417" t="str">
            <v>51012119780802227X</v>
          </cell>
          <cell r="G1417" t="str">
            <v>1978-08-02</v>
          </cell>
          <cell r="H1417" t="str">
            <v>男</v>
          </cell>
          <cell r="I1417" t="str">
            <v>45</v>
          </cell>
          <cell r="J1417" t="str">
            <v>汉族</v>
          </cell>
        </row>
        <row r="1417">
          <cell r="L1417" t="str">
            <v>四川金堂</v>
          </cell>
          <cell r="M1417" t="str">
            <v>正式编制</v>
          </cell>
          <cell r="N1417" t="str">
            <v>在职</v>
          </cell>
        </row>
        <row r="1417">
          <cell r="P1417" t="str">
            <v>中共党员</v>
          </cell>
        </row>
        <row r="1417">
          <cell r="R1417" t="str">
            <v>2002-08-01</v>
          </cell>
          <cell r="S1417" t="str">
            <v>2015-12-01</v>
          </cell>
        </row>
        <row r="1417">
          <cell r="V1417" t="str">
            <v>13705821535</v>
          </cell>
        </row>
        <row r="1417">
          <cell r="Z1417" t="str">
            <v>正常</v>
          </cell>
          <cell r="AA1417" t="str">
            <v>专技</v>
          </cell>
          <cell r="AB1417" t="str">
            <v>教师</v>
          </cell>
        </row>
        <row r="1417">
          <cell r="AD1417" t="str">
            <v>讲师（高校）</v>
          </cell>
          <cell r="AE1417" t="str">
            <v>中级</v>
          </cell>
          <cell r="AF1417" t="str">
            <v>2016-09-27</v>
          </cell>
        </row>
        <row r="1418">
          <cell r="B1418" t="str">
            <v>徐梁</v>
          </cell>
          <cell r="C1418" t="str">
            <v>xl</v>
          </cell>
          <cell r="D1418" t="str">
            <v>艺术学院</v>
          </cell>
          <cell r="E1418" t="str">
            <v>居民身份证</v>
          </cell>
          <cell r="F1418" t="str">
            <v>330501197510240613</v>
          </cell>
          <cell r="G1418" t="str">
            <v>1975-10-24</v>
          </cell>
          <cell r="H1418" t="str">
            <v>男</v>
          </cell>
          <cell r="I1418" t="str">
            <v>48</v>
          </cell>
          <cell r="J1418" t="str">
            <v>汉族</v>
          </cell>
        </row>
        <row r="1418">
          <cell r="L1418" t="str">
            <v>浙江湖州</v>
          </cell>
          <cell r="M1418" t="str">
            <v>正式编制</v>
          </cell>
          <cell r="N1418" t="str">
            <v>离职</v>
          </cell>
        </row>
        <row r="1418">
          <cell r="P1418" t="str">
            <v>九三学社社员</v>
          </cell>
        </row>
        <row r="1418">
          <cell r="R1418" t="str">
            <v>2000-04-01</v>
          </cell>
          <cell r="S1418" t="str">
            <v>2015-12-01</v>
          </cell>
        </row>
        <row r="1418">
          <cell r="V1418" t="str">
            <v>13616726918</v>
          </cell>
        </row>
        <row r="1418">
          <cell r="Z1418" t="str">
            <v>正常</v>
          </cell>
          <cell r="AA1418" t="str">
            <v>专技</v>
          </cell>
          <cell r="AB1418" t="str">
            <v>教师</v>
          </cell>
        </row>
        <row r="1418">
          <cell r="AD1418" t="str">
            <v>高级工程师</v>
          </cell>
          <cell r="AE1418" t="str">
            <v>副高级</v>
          </cell>
        </row>
        <row r="1419">
          <cell r="B1419" t="str">
            <v>刘亚迪</v>
          </cell>
          <cell r="C1419" t="str">
            <v>lyd</v>
          </cell>
          <cell r="D1419" t="str">
            <v>可持续发展研究院（两山理念研究院）</v>
          </cell>
          <cell r="E1419" t="str">
            <v>居民身份证</v>
          </cell>
          <cell r="F1419" t="str">
            <v>371302198310251826</v>
          </cell>
          <cell r="G1419" t="str">
            <v>1983-10-25</v>
          </cell>
          <cell r="H1419" t="str">
            <v>女</v>
          </cell>
          <cell r="I1419" t="str">
            <v>40</v>
          </cell>
          <cell r="J1419" t="str">
            <v>汉族</v>
          </cell>
        </row>
        <row r="1419">
          <cell r="L1419" t="str">
            <v>山东临沂</v>
          </cell>
          <cell r="M1419" t="str">
            <v>正式编制</v>
          </cell>
          <cell r="N1419" t="str">
            <v>在职</v>
          </cell>
        </row>
        <row r="1419">
          <cell r="P1419" t="str">
            <v>中共党员</v>
          </cell>
        </row>
        <row r="1419">
          <cell r="R1419" t="str">
            <v>2012-12-01</v>
          </cell>
          <cell r="S1419" t="str">
            <v>2015-12-01</v>
          </cell>
        </row>
        <row r="1419">
          <cell r="V1419" t="str">
            <v>13587280025</v>
          </cell>
        </row>
        <row r="1419">
          <cell r="Z1419" t="str">
            <v>正常</v>
          </cell>
          <cell r="AA1419" t="str">
            <v>专技</v>
          </cell>
          <cell r="AB1419" t="str">
            <v>专技,科研</v>
          </cell>
        </row>
        <row r="1419">
          <cell r="AD1419" t="str">
            <v>助理研究员</v>
          </cell>
          <cell r="AE1419" t="str">
            <v>中级</v>
          </cell>
          <cell r="AF1419" t="str">
            <v>2018-06-22</v>
          </cell>
        </row>
        <row r="1420">
          <cell r="B1420" t="str">
            <v>沈晓琴</v>
          </cell>
          <cell r="C1420" t="str">
            <v>sxq</v>
          </cell>
          <cell r="D1420" t="str">
            <v>党委学生工作部、学生处（招生就业办公室）、人武部</v>
          </cell>
          <cell r="E1420" t="str">
            <v>居民身份证</v>
          </cell>
          <cell r="F1420" t="str">
            <v>330483199011073847</v>
          </cell>
          <cell r="G1420" t="str">
            <v>1990-11-07</v>
          </cell>
          <cell r="H1420" t="str">
            <v>女</v>
          </cell>
          <cell r="I1420" t="str">
            <v>33</v>
          </cell>
          <cell r="J1420" t="str">
            <v>汉族</v>
          </cell>
        </row>
        <row r="1420">
          <cell r="L1420" t="str">
            <v>浙江桐乡</v>
          </cell>
          <cell r="M1420" t="str">
            <v>正式编制</v>
          </cell>
          <cell r="N1420" t="str">
            <v>在职</v>
          </cell>
        </row>
        <row r="1420">
          <cell r="P1420" t="str">
            <v>中共党员</v>
          </cell>
        </row>
        <row r="1420">
          <cell r="R1420" t="str">
            <v>2015-12-01</v>
          </cell>
          <cell r="S1420" t="str">
            <v>2018-07-01</v>
          </cell>
        </row>
        <row r="1420">
          <cell r="V1420" t="str">
            <v>18257205201</v>
          </cell>
        </row>
        <row r="1420">
          <cell r="Z1420" t="str">
            <v>正常</v>
          </cell>
          <cell r="AA1420" t="str">
            <v>管理</v>
          </cell>
          <cell r="AB1420" t="str">
            <v>机关,管理</v>
          </cell>
        </row>
        <row r="1421">
          <cell r="B1421" t="str">
            <v>杨国梁</v>
          </cell>
          <cell r="C1421" t="str">
            <v>ygl</v>
          </cell>
          <cell r="D1421" t="str">
            <v>生命科学学院</v>
          </cell>
          <cell r="E1421" t="str">
            <v>居民身份证</v>
          </cell>
          <cell r="F1421" t="str">
            <v>330511196304200352</v>
          </cell>
          <cell r="G1421" t="str">
            <v>1963-04-20</v>
          </cell>
          <cell r="H1421" t="str">
            <v>男</v>
          </cell>
          <cell r="I1421" t="str">
            <v>61</v>
          </cell>
          <cell r="J1421" t="str">
            <v>汉族</v>
          </cell>
        </row>
        <row r="1421">
          <cell r="L1421" t="str">
            <v>浙江湖州</v>
          </cell>
          <cell r="M1421" t="str">
            <v>正式编制</v>
          </cell>
          <cell r="N1421" t="str">
            <v>退休</v>
          </cell>
        </row>
        <row r="1421">
          <cell r="P1421" t="str">
            <v>中共党员</v>
          </cell>
        </row>
        <row r="1421">
          <cell r="R1421" t="str">
            <v>1984-08-01</v>
          </cell>
          <cell r="S1421" t="str">
            <v>2015-12-01</v>
          </cell>
        </row>
        <row r="1421">
          <cell r="V1421" t="str">
            <v>13905723532</v>
          </cell>
        </row>
        <row r="1421">
          <cell r="Z1421" t="str">
            <v>正常</v>
          </cell>
          <cell r="AA1421" t="str">
            <v>专技</v>
          </cell>
          <cell r="AB1421" t="str">
            <v>专技,学院,科研</v>
          </cell>
        </row>
        <row r="1421">
          <cell r="AD1421" t="str">
            <v>研究员</v>
          </cell>
          <cell r="AE1421" t="str">
            <v>正高级</v>
          </cell>
          <cell r="AF1421" t="str">
            <v>2017-12-24</v>
          </cell>
        </row>
        <row r="1422">
          <cell r="B1422" t="str">
            <v>王阿凤</v>
          </cell>
          <cell r="C1422" t="str">
            <v>waf</v>
          </cell>
          <cell r="D1422" t="str">
            <v>医学院、护理学院</v>
          </cell>
          <cell r="E1422" t="str">
            <v>居民身份证</v>
          </cell>
          <cell r="F1422" t="str">
            <v>320981198807284728</v>
          </cell>
          <cell r="G1422" t="str">
            <v>1988-07-28</v>
          </cell>
          <cell r="H1422" t="str">
            <v>女</v>
          </cell>
          <cell r="I1422" t="str">
            <v>35</v>
          </cell>
          <cell r="J1422" t="str">
            <v>汉族</v>
          </cell>
        </row>
        <row r="1422">
          <cell r="L1422" t="str">
            <v>江苏盐城</v>
          </cell>
          <cell r="M1422" t="str">
            <v>正式编制</v>
          </cell>
          <cell r="N1422" t="str">
            <v>在职</v>
          </cell>
        </row>
        <row r="1422">
          <cell r="P1422" t="str">
            <v>九三学社社员</v>
          </cell>
        </row>
        <row r="1422">
          <cell r="R1422" t="str">
            <v>2015-12-01</v>
          </cell>
          <cell r="S1422" t="str">
            <v>2015-12-01</v>
          </cell>
        </row>
        <row r="1422">
          <cell r="V1422" t="str">
            <v>18757232801</v>
          </cell>
        </row>
        <row r="1422">
          <cell r="Z1422" t="str">
            <v>正常</v>
          </cell>
          <cell r="AA1422" t="str">
            <v>专技</v>
          </cell>
          <cell r="AB1422" t="str">
            <v>教师</v>
          </cell>
        </row>
        <row r="1422">
          <cell r="AD1422" t="str">
            <v>讲师（高校）</v>
          </cell>
          <cell r="AE1422" t="str">
            <v>中级</v>
          </cell>
          <cell r="AF1422" t="str">
            <v>2018-12-08</v>
          </cell>
        </row>
        <row r="1423">
          <cell r="B1423" t="str">
            <v>赵海燕</v>
          </cell>
          <cell r="C1423" t="str">
            <v>zhy</v>
          </cell>
          <cell r="D1423" t="str">
            <v>教师教育学院</v>
          </cell>
          <cell r="E1423" t="str">
            <v>居民身份证</v>
          </cell>
          <cell r="F1423" t="str">
            <v>510215197702287120</v>
          </cell>
          <cell r="G1423" t="str">
            <v>1977-02-28</v>
          </cell>
          <cell r="H1423" t="str">
            <v>女</v>
          </cell>
          <cell r="I1423" t="str">
            <v>47</v>
          </cell>
          <cell r="J1423" t="str">
            <v>汉族</v>
          </cell>
        </row>
        <row r="1423">
          <cell r="L1423" t="str">
            <v>湖南娄底</v>
          </cell>
          <cell r="M1423" t="str">
            <v>正式编制</v>
          </cell>
          <cell r="N1423" t="str">
            <v>在职</v>
          </cell>
        </row>
        <row r="1423">
          <cell r="P1423" t="str">
            <v>民革党员</v>
          </cell>
        </row>
        <row r="1423">
          <cell r="R1423" t="str">
            <v>2001-09-01</v>
          </cell>
          <cell r="S1423" t="str">
            <v>2016-01-01</v>
          </cell>
        </row>
        <row r="1423">
          <cell r="V1423" t="str">
            <v>13706529709</v>
          </cell>
        </row>
        <row r="1423">
          <cell r="Z1423" t="str">
            <v>正常</v>
          </cell>
          <cell r="AA1423" t="str">
            <v>专技</v>
          </cell>
          <cell r="AB1423" t="str">
            <v>教师</v>
          </cell>
        </row>
        <row r="1423">
          <cell r="AD1423" t="str">
            <v>教授</v>
          </cell>
          <cell r="AE1423" t="str">
            <v>正高级</v>
          </cell>
          <cell r="AF1423" t="str">
            <v>2014-06-01</v>
          </cell>
        </row>
        <row r="1424">
          <cell r="B1424" t="str">
            <v>祁亨年</v>
          </cell>
          <cell r="C1424" t="str">
            <v>qhn</v>
          </cell>
          <cell r="D1424" t="str">
            <v>研究生院、党委研究生工作部、学科建设处</v>
          </cell>
          <cell r="E1424" t="str">
            <v>居民身份证</v>
          </cell>
          <cell r="F1424" t="str">
            <v>620102197402265331</v>
          </cell>
          <cell r="G1424" t="str">
            <v>1975-04-01</v>
          </cell>
          <cell r="H1424" t="str">
            <v>男</v>
          </cell>
          <cell r="I1424" t="str">
            <v>49</v>
          </cell>
          <cell r="J1424" t="str">
            <v>汉族</v>
          </cell>
        </row>
        <row r="1424">
          <cell r="L1424" t="str">
            <v>甘肃镇原</v>
          </cell>
          <cell r="M1424" t="str">
            <v>正式编制</v>
          </cell>
          <cell r="N1424" t="str">
            <v>在职</v>
          </cell>
        </row>
        <row r="1424">
          <cell r="P1424" t="str">
            <v>中共党员</v>
          </cell>
        </row>
        <row r="1424">
          <cell r="R1424" t="str">
            <v>1999-07-01</v>
          </cell>
          <cell r="S1424" t="str">
            <v>2015-12-01</v>
          </cell>
        </row>
        <row r="1424">
          <cell r="V1424" t="str">
            <v>13819211636</v>
          </cell>
        </row>
        <row r="1424">
          <cell r="Z1424" t="str">
            <v>正常</v>
          </cell>
          <cell r="AA1424" t="str">
            <v>双肩挑</v>
          </cell>
          <cell r="AB1424" t="str">
            <v>双肩挑,机关,教师</v>
          </cell>
        </row>
        <row r="1424">
          <cell r="AD1424" t="str">
            <v>教授</v>
          </cell>
          <cell r="AE1424" t="str">
            <v>正高级</v>
          </cell>
          <cell r="AF1424" t="str">
            <v>2009-11-01</v>
          </cell>
        </row>
        <row r="1425">
          <cell r="B1425" t="str">
            <v>杜征宇</v>
          </cell>
          <cell r="C1425" t="str">
            <v>dzy</v>
          </cell>
          <cell r="D1425" t="str">
            <v>体育学院</v>
          </cell>
          <cell r="E1425" t="str">
            <v>居民身份证</v>
          </cell>
          <cell r="F1425" t="str">
            <v>410205199004190017</v>
          </cell>
          <cell r="G1425" t="str">
            <v>1990-04-19</v>
          </cell>
          <cell r="H1425" t="str">
            <v>男</v>
          </cell>
          <cell r="I1425" t="str">
            <v>34</v>
          </cell>
          <cell r="J1425" t="str">
            <v>汉族</v>
          </cell>
        </row>
        <row r="1425">
          <cell r="L1425" t="str">
            <v>河南荥阳</v>
          </cell>
          <cell r="M1425" t="str">
            <v>正式编制</v>
          </cell>
          <cell r="N1425" t="str">
            <v>在职</v>
          </cell>
        </row>
        <row r="1425">
          <cell r="P1425" t="str">
            <v>群众</v>
          </cell>
        </row>
        <row r="1425">
          <cell r="R1425" t="str">
            <v>2016-02-01</v>
          </cell>
          <cell r="S1425" t="str">
            <v>2016-02-01</v>
          </cell>
        </row>
        <row r="1425">
          <cell r="V1425" t="str">
            <v>18757269320</v>
          </cell>
        </row>
        <row r="1425">
          <cell r="Z1425" t="str">
            <v>正常</v>
          </cell>
          <cell r="AA1425" t="str">
            <v>专技</v>
          </cell>
          <cell r="AB1425" t="str">
            <v>教师</v>
          </cell>
        </row>
        <row r="1425">
          <cell r="AD1425" t="str">
            <v>讲师（高校）</v>
          </cell>
          <cell r="AE1425" t="str">
            <v>中级</v>
          </cell>
          <cell r="AF1425" t="str">
            <v>2019-12-07</v>
          </cell>
        </row>
        <row r="1426">
          <cell r="B1426" t="str">
            <v>姚轻舟</v>
          </cell>
          <cell r="C1426" t="str">
            <v>yqz</v>
          </cell>
          <cell r="D1426" t="str">
            <v>生命科学学院</v>
          </cell>
          <cell r="E1426" t="str">
            <v>居民身份证</v>
          </cell>
          <cell r="F1426" t="str">
            <v>36232319881209004X</v>
          </cell>
          <cell r="G1426" t="str">
            <v>1988-12-09</v>
          </cell>
          <cell r="H1426" t="str">
            <v>女</v>
          </cell>
          <cell r="I1426" t="str">
            <v>35</v>
          </cell>
          <cell r="J1426" t="str">
            <v>汉族</v>
          </cell>
        </row>
        <row r="1426">
          <cell r="L1426" t="str">
            <v>江西省上饶市</v>
          </cell>
          <cell r="M1426" t="str">
            <v>正式编制</v>
          </cell>
          <cell r="N1426" t="str">
            <v>离职</v>
          </cell>
        </row>
        <row r="1426">
          <cell r="P1426" t="str">
            <v>无党派民主人士</v>
          </cell>
        </row>
        <row r="1426">
          <cell r="R1426" t="str">
            <v>2016-03-01</v>
          </cell>
          <cell r="S1426" t="str">
            <v>2016-03-01</v>
          </cell>
        </row>
        <row r="1426">
          <cell r="Z1426" t="str">
            <v>正常</v>
          </cell>
          <cell r="AA1426" t="str">
            <v>专技</v>
          </cell>
          <cell r="AB1426" t="str">
            <v>学院,教师</v>
          </cell>
        </row>
        <row r="1426">
          <cell r="AD1426" t="str">
            <v>讲师（高校）</v>
          </cell>
          <cell r="AE1426" t="str">
            <v>中级</v>
          </cell>
          <cell r="AF1426" t="str">
            <v>2016-09-27</v>
          </cell>
        </row>
        <row r="1427">
          <cell r="B1427" t="str">
            <v>赵汉取</v>
          </cell>
          <cell r="C1427" t="str">
            <v>zhq</v>
          </cell>
          <cell r="D1427" t="str">
            <v>生命科学学院</v>
          </cell>
          <cell r="E1427" t="str">
            <v>居民身份证</v>
          </cell>
          <cell r="F1427" t="str">
            <v>330326198001315913</v>
          </cell>
          <cell r="G1427" t="str">
            <v>1980-01-31</v>
          </cell>
          <cell r="H1427" t="str">
            <v>男</v>
          </cell>
          <cell r="I1427" t="str">
            <v>44</v>
          </cell>
          <cell r="J1427" t="str">
            <v>汉族</v>
          </cell>
        </row>
        <row r="1427">
          <cell r="L1427" t="str">
            <v>浙江平阳</v>
          </cell>
          <cell r="M1427" t="str">
            <v>正式编制</v>
          </cell>
          <cell r="N1427" t="str">
            <v>在职</v>
          </cell>
        </row>
        <row r="1427">
          <cell r="P1427" t="str">
            <v>中共党员</v>
          </cell>
        </row>
        <row r="1427">
          <cell r="R1427" t="str">
            <v>2006-08-01</v>
          </cell>
          <cell r="S1427" t="str">
            <v>2016-03-01</v>
          </cell>
        </row>
        <row r="1427">
          <cell r="V1427" t="str">
            <v>13615825258</v>
          </cell>
        </row>
        <row r="1427">
          <cell r="Z1427" t="str">
            <v>正常</v>
          </cell>
          <cell r="AA1427" t="str">
            <v>专技</v>
          </cell>
          <cell r="AB1427" t="str">
            <v>教师</v>
          </cell>
        </row>
        <row r="1427">
          <cell r="AD1427" t="str">
            <v>高级工程师</v>
          </cell>
          <cell r="AE1427" t="str">
            <v>副高级</v>
          </cell>
          <cell r="AF1427" t="str">
            <v>2014-12-01</v>
          </cell>
        </row>
        <row r="1428">
          <cell r="B1428" t="str">
            <v>张梁</v>
          </cell>
          <cell r="C1428" t="str">
            <v>zl</v>
          </cell>
          <cell r="D1428" t="str">
            <v>工学院</v>
          </cell>
          <cell r="E1428" t="str">
            <v>居民身份证</v>
          </cell>
          <cell r="F1428" t="str">
            <v>330501198405063015</v>
          </cell>
          <cell r="G1428" t="str">
            <v>1984-05-06</v>
          </cell>
          <cell r="H1428" t="str">
            <v>男</v>
          </cell>
          <cell r="I1428" t="str">
            <v>40</v>
          </cell>
          <cell r="J1428" t="str">
            <v>汉族</v>
          </cell>
        </row>
        <row r="1428">
          <cell r="L1428" t="str">
            <v>浙江湖州</v>
          </cell>
          <cell r="M1428" t="str">
            <v>正式编制</v>
          </cell>
          <cell r="N1428" t="str">
            <v>在职</v>
          </cell>
        </row>
        <row r="1428">
          <cell r="P1428" t="str">
            <v>中共党员</v>
          </cell>
        </row>
        <row r="1428">
          <cell r="R1428" t="str">
            <v>2016-03-01</v>
          </cell>
          <cell r="S1428" t="str">
            <v>2016-03-01</v>
          </cell>
        </row>
        <row r="1428">
          <cell r="V1428" t="str">
            <v>18757286037</v>
          </cell>
        </row>
        <row r="1428">
          <cell r="Z1428" t="str">
            <v>正常</v>
          </cell>
          <cell r="AA1428" t="str">
            <v>专技</v>
          </cell>
          <cell r="AB1428" t="str">
            <v>教师</v>
          </cell>
        </row>
        <row r="1428">
          <cell r="AD1428" t="str">
            <v>讲师（高校）</v>
          </cell>
          <cell r="AE1428" t="str">
            <v>中级</v>
          </cell>
          <cell r="AF1428" t="str">
            <v>2016-09-27</v>
          </cell>
        </row>
        <row r="1429">
          <cell r="B1429" t="str">
            <v>关琮严</v>
          </cell>
          <cell r="C1429" t="str">
            <v>gcy</v>
          </cell>
          <cell r="D1429" t="str">
            <v>人文学院</v>
          </cell>
          <cell r="E1429" t="str">
            <v>居民身份证</v>
          </cell>
          <cell r="F1429" t="str">
            <v>620403198101050051</v>
          </cell>
          <cell r="G1429" t="str">
            <v>1981-01-05</v>
          </cell>
          <cell r="H1429" t="str">
            <v>男</v>
          </cell>
          <cell r="I1429" t="str">
            <v>43</v>
          </cell>
          <cell r="J1429" t="str">
            <v>汉族</v>
          </cell>
        </row>
        <row r="1429">
          <cell r="L1429" t="str">
            <v>甘肃白银</v>
          </cell>
          <cell r="M1429" t="str">
            <v>正式编制</v>
          </cell>
          <cell r="N1429" t="str">
            <v>在职</v>
          </cell>
        </row>
        <row r="1429">
          <cell r="P1429" t="str">
            <v>中共党员</v>
          </cell>
        </row>
        <row r="1429">
          <cell r="R1429" t="str">
            <v>2004-08-01</v>
          </cell>
          <cell r="S1429" t="str">
            <v>2016-04-01</v>
          </cell>
        </row>
        <row r="1429">
          <cell r="V1429" t="str">
            <v>18767275126</v>
          </cell>
        </row>
        <row r="1429">
          <cell r="Z1429" t="str">
            <v>正常</v>
          </cell>
          <cell r="AA1429" t="str">
            <v>专技</v>
          </cell>
          <cell r="AB1429" t="str">
            <v>教师</v>
          </cell>
        </row>
        <row r="1429">
          <cell r="AD1429" t="str">
            <v>教授</v>
          </cell>
          <cell r="AE1429" t="str">
            <v>正高级</v>
          </cell>
          <cell r="AF1429" t="str">
            <v>2021-12-25</v>
          </cell>
        </row>
        <row r="1430">
          <cell r="B1430" t="str">
            <v>彭黄湖</v>
          </cell>
          <cell r="C1430" t="str">
            <v>phh</v>
          </cell>
          <cell r="D1430" t="str">
            <v>工学院</v>
          </cell>
          <cell r="E1430" t="str">
            <v>居民身份证</v>
          </cell>
          <cell r="F1430" t="str">
            <v>450331198811101851</v>
          </cell>
          <cell r="G1430" t="str">
            <v>1988-11-10</v>
          </cell>
          <cell r="H1430" t="str">
            <v>男</v>
          </cell>
          <cell r="I1430" t="str">
            <v>35</v>
          </cell>
          <cell r="J1430" t="str">
            <v>汉族</v>
          </cell>
        </row>
        <row r="1430">
          <cell r="L1430" t="str">
            <v>广西桂林</v>
          </cell>
          <cell r="M1430" t="str">
            <v>正式编制</v>
          </cell>
          <cell r="N1430" t="str">
            <v>在职</v>
          </cell>
        </row>
        <row r="1430">
          <cell r="P1430" t="str">
            <v>中共党员</v>
          </cell>
        </row>
        <row r="1430">
          <cell r="R1430" t="str">
            <v>2016-04-01</v>
          </cell>
          <cell r="S1430" t="str">
            <v>2016-04-01</v>
          </cell>
        </row>
        <row r="1430">
          <cell r="V1430" t="str">
            <v>18768161387</v>
          </cell>
        </row>
        <row r="1430">
          <cell r="Z1430" t="str">
            <v>正常</v>
          </cell>
          <cell r="AA1430" t="str">
            <v>专技</v>
          </cell>
          <cell r="AB1430" t="str">
            <v>教师</v>
          </cell>
        </row>
        <row r="1430">
          <cell r="AD1430" t="str">
            <v>副教授</v>
          </cell>
          <cell r="AE1430" t="str">
            <v>副高级</v>
          </cell>
          <cell r="AF1430" t="str">
            <v>2021-12-25</v>
          </cell>
        </row>
        <row r="1431">
          <cell r="B1431" t="str">
            <v>魏骊臻</v>
          </cell>
          <cell r="C1431" t="str">
            <v>wlz</v>
          </cell>
          <cell r="D1431" t="str">
            <v>人文学院</v>
          </cell>
          <cell r="E1431" t="str">
            <v>居民身份证</v>
          </cell>
          <cell r="F1431" t="str">
            <v>620403198503240026</v>
          </cell>
          <cell r="G1431" t="str">
            <v>1985-03-24</v>
          </cell>
          <cell r="H1431" t="str">
            <v>女</v>
          </cell>
          <cell r="I1431" t="str">
            <v>39</v>
          </cell>
          <cell r="J1431" t="str">
            <v>汉族</v>
          </cell>
        </row>
        <row r="1431">
          <cell r="L1431" t="str">
            <v>甘肃定西</v>
          </cell>
          <cell r="M1431" t="str">
            <v>正式编制</v>
          </cell>
          <cell r="N1431" t="str">
            <v>在职</v>
          </cell>
        </row>
        <row r="1431">
          <cell r="P1431" t="str">
            <v>中共党员</v>
          </cell>
        </row>
        <row r="1431">
          <cell r="R1431" t="str">
            <v>2013-11-01</v>
          </cell>
          <cell r="S1431" t="str">
            <v>2016-06-01</v>
          </cell>
        </row>
        <row r="1431">
          <cell r="V1431" t="str">
            <v>18767275269</v>
          </cell>
        </row>
        <row r="1431">
          <cell r="Z1431" t="str">
            <v>正常</v>
          </cell>
          <cell r="AA1431" t="str">
            <v>管理</v>
          </cell>
          <cell r="AB1431" t="str">
            <v>管理,学院</v>
          </cell>
        </row>
        <row r="1432">
          <cell r="B1432" t="str">
            <v>王丽娜</v>
          </cell>
          <cell r="C1432" t="str">
            <v>wln</v>
          </cell>
          <cell r="D1432" t="str">
            <v>医学院、护理学院</v>
          </cell>
          <cell r="E1432" t="str">
            <v>居民身份证</v>
          </cell>
          <cell r="F1432" t="str">
            <v>150404198204180303</v>
          </cell>
          <cell r="G1432" t="str">
            <v>1982-04-18</v>
          </cell>
          <cell r="H1432" t="str">
            <v>女</v>
          </cell>
          <cell r="I1432" t="str">
            <v>42</v>
          </cell>
          <cell r="J1432" t="str">
            <v>满族</v>
          </cell>
        </row>
        <row r="1432">
          <cell r="L1432" t="str">
            <v>内蒙古赤峰</v>
          </cell>
          <cell r="M1432" t="str">
            <v>正式编制</v>
          </cell>
          <cell r="N1432" t="str">
            <v>在职</v>
          </cell>
        </row>
        <row r="1432">
          <cell r="P1432" t="str">
            <v>中共党员</v>
          </cell>
        </row>
        <row r="1432">
          <cell r="R1432" t="str">
            <v>2010-08-01</v>
          </cell>
          <cell r="S1432" t="str">
            <v>2016-05-01</v>
          </cell>
        </row>
        <row r="1432">
          <cell r="V1432" t="str">
            <v>13587278357</v>
          </cell>
        </row>
        <row r="1432">
          <cell r="Z1432" t="str">
            <v>正常</v>
          </cell>
          <cell r="AA1432" t="str">
            <v>专技</v>
          </cell>
          <cell r="AB1432" t="str">
            <v>教师</v>
          </cell>
        </row>
        <row r="1432">
          <cell r="AD1432" t="str">
            <v>教授</v>
          </cell>
          <cell r="AE1432" t="str">
            <v>正高级</v>
          </cell>
          <cell r="AF1432" t="str">
            <v>2020-12-01</v>
          </cell>
        </row>
        <row r="1433">
          <cell r="B1433" t="str">
            <v>郑建华</v>
          </cell>
          <cell r="C1433" t="str">
            <v>zjh</v>
          </cell>
          <cell r="D1433" t="str">
            <v>工学院</v>
          </cell>
          <cell r="E1433" t="str">
            <v>居民身份证</v>
          </cell>
          <cell r="F1433" t="str">
            <v>150404198205140012</v>
          </cell>
          <cell r="G1433" t="str">
            <v>1982-05-14</v>
          </cell>
          <cell r="H1433" t="str">
            <v>男</v>
          </cell>
          <cell r="I1433" t="str">
            <v>42</v>
          </cell>
          <cell r="J1433" t="str">
            <v>蒙古族</v>
          </cell>
        </row>
        <row r="1433">
          <cell r="L1433" t="str">
            <v>内蒙古赤峰</v>
          </cell>
          <cell r="M1433" t="str">
            <v>正式编制</v>
          </cell>
          <cell r="N1433" t="str">
            <v>离职</v>
          </cell>
        </row>
        <row r="1433">
          <cell r="P1433" t="str">
            <v>群众</v>
          </cell>
        </row>
        <row r="1433">
          <cell r="R1433" t="str">
            <v>2004-07-01</v>
          </cell>
          <cell r="S1433" t="str">
            <v>2016-05-01</v>
          </cell>
        </row>
        <row r="1433">
          <cell r="V1433" t="str">
            <v>18705827527</v>
          </cell>
        </row>
        <row r="1433">
          <cell r="Z1433" t="str">
            <v>正常</v>
          </cell>
          <cell r="AA1433" t="str">
            <v>专技</v>
          </cell>
          <cell r="AB1433" t="str">
            <v>专技,实验</v>
          </cell>
        </row>
        <row r="1433">
          <cell r="AD1433" t="str">
            <v>高级工程师</v>
          </cell>
          <cell r="AE1433" t="str">
            <v>副高级</v>
          </cell>
        </row>
        <row r="1434">
          <cell r="B1434" t="str">
            <v>郎青</v>
          </cell>
          <cell r="C1434" t="str">
            <v>lq</v>
          </cell>
          <cell r="D1434" t="str">
            <v>图书馆</v>
          </cell>
          <cell r="E1434" t="str">
            <v>居民身份证</v>
          </cell>
          <cell r="F1434" t="str">
            <v>622626197607083021</v>
          </cell>
          <cell r="G1434" t="str">
            <v>1976-07-08</v>
          </cell>
          <cell r="H1434" t="str">
            <v>女</v>
          </cell>
          <cell r="I1434" t="str">
            <v>47</v>
          </cell>
          <cell r="J1434" t="str">
            <v>汉族</v>
          </cell>
        </row>
        <row r="1434">
          <cell r="L1434" t="str">
            <v>浙江建德</v>
          </cell>
          <cell r="M1434" t="str">
            <v>正式编制</v>
          </cell>
          <cell r="N1434" t="str">
            <v>在职</v>
          </cell>
        </row>
        <row r="1434">
          <cell r="P1434" t="str">
            <v>群众</v>
          </cell>
        </row>
        <row r="1434">
          <cell r="R1434" t="str">
            <v>1999-08-01</v>
          </cell>
          <cell r="S1434" t="str">
            <v>2016-04-01</v>
          </cell>
        </row>
        <row r="1434">
          <cell r="V1434" t="str">
            <v>13819233616</v>
          </cell>
        </row>
        <row r="1434">
          <cell r="Z1434" t="str">
            <v>正常</v>
          </cell>
          <cell r="AA1434" t="str">
            <v>专技</v>
          </cell>
          <cell r="AB1434" t="str">
            <v>专技,图书</v>
          </cell>
        </row>
        <row r="1434">
          <cell r="AD1434" t="str">
            <v>副研究馆员（图书）</v>
          </cell>
          <cell r="AE1434" t="str">
            <v>副高级</v>
          </cell>
          <cell r="AF1434" t="str">
            <v>2023-12-26</v>
          </cell>
        </row>
        <row r="1435">
          <cell r="B1435" t="str">
            <v>张维赞</v>
          </cell>
          <cell r="C1435" t="str">
            <v>zwz</v>
          </cell>
          <cell r="D1435" t="str">
            <v>图书馆</v>
          </cell>
          <cell r="E1435" t="str">
            <v>居民身份证</v>
          </cell>
          <cell r="F1435" t="str">
            <v>342101196712270623</v>
          </cell>
          <cell r="G1435" t="str">
            <v>1967-12-12</v>
          </cell>
          <cell r="H1435" t="str">
            <v>女</v>
          </cell>
          <cell r="I1435" t="str">
            <v>56</v>
          </cell>
          <cell r="J1435" t="str">
            <v>汉族</v>
          </cell>
        </row>
        <row r="1435">
          <cell r="L1435" t="str">
            <v>安徽毫州</v>
          </cell>
          <cell r="M1435" t="str">
            <v>正式编制</v>
          </cell>
          <cell r="N1435" t="str">
            <v>在职</v>
          </cell>
        </row>
        <row r="1435">
          <cell r="P1435" t="str">
            <v>群众</v>
          </cell>
        </row>
        <row r="1435">
          <cell r="R1435" t="str">
            <v>1987-06-01</v>
          </cell>
          <cell r="S1435" t="str">
            <v>2016-05-01</v>
          </cell>
        </row>
        <row r="1435">
          <cell r="V1435" t="str">
            <v>18367282597</v>
          </cell>
        </row>
        <row r="1435">
          <cell r="Z1435" t="str">
            <v>正常</v>
          </cell>
          <cell r="AA1435" t="str">
            <v>专技</v>
          </cell>
          <cell r="AB1435" t="str">
            <v>专技,图书</v>
          </cell>
        </row>
        <row r="1435">
          <cell r="AD1435" t="str">
            <v>副研究馆员（图书）</v>
          </cell>
          <cell r="AE1435" t="str">
            <v>副高级</v>
          </cell>
          <cell r="AF1435" t="str">
            <v>2012-12-01</v>
          </cell>
        </row>
        <row r="1436">
          <cell r="B1436" t="str">
            <v>段艳君</v>
          </cell>
          <cell r="C1436" t="str">
            <v>dyj</v>
          </cell>
          <cell r="D1436" t="str">
            <v>工学院</v>
          </cell>
          <cell r="E1436" t="str">
            <v>居民身份证</v>
          </cell>
          <cell r="F1436" t="str">
            <v>432502198810013865</v>
          </cell>
          <cell r="G1436" t="str">
            <v>1988-10-01</v>
          </cell>
          <cell r="H1436" t="str">
            <v>女</v>
          </cell>
          <cell r="I1436" t="str">
            <v>35</v>
          </cell>
          <cell r="J1436" t="str">
            <v>汉族</v>
          </cell>
        </row>
        <row r="1436">
          <cell r="L1436" t="str">
            <v>湖南冷水江</v>
          </cell>
          <cell r="M1436" t="str">
            <v>正式编制</v>
          </cell>
          <cell r="N1436" t="str">
            <v>在职</v>
          </cell>
        </row>
        <row r="1436">
          <cell r="P1436" t="str">
            <v>中共党员</v>
          </cell>
        </row>
        <row r="1436">
          <cell r="R1436" t="str">
            <v>2015-09-01</v>
          </cell>
          <cell r="S1436" t="str">
            <v>2016-05-01</v>
          </cell>
        </row>
        <row r="1436">
          <cell r="V1436" t="str">
            <v>18767226586</v>
          </cell>
        </row>
        <row r="1436">
          <cell r="Z1436" t="str">
            <v>正常</v>
          </cell>
          <cell r="AA1436" t="str">
            <v>管理</v>
          </cell>
          <cell r="AB1436" t="str">
            <v>管理,学院</v>
          </cell>
        </row>
        <row r="1437">
          <cell r="B1437" t="str">
            <v>吴祎昉</v>
          </cell>
          <cell r="C1437" t="str">
            <v>wyf</v>
          </cell>
          <cell r="D1437" t="str">
            <v>艺术学院</v>
          </cell>
          <cell r="E1437" t="str">
            <v>居民身份证</v>
          </cell>
          <cell r="F1437" t="str">
            <v>51382119911216902X</v>
          </cell>
          <cell r="G1437" t="str">
            <v>1991-12-16</v>
          </cell>
          <cell r="H1437" t="str">
            <v>女</v>
          </cell>
          <cell r="I1437" t="str">
            <v>32</v>
          </cell>
          <cell r="J1437" t="str">
            <v>汉族</v>
          </cell>
        </row>
        <row r="1437">
          <cell r="L1437" t="str">
            <v>四川乐山</v>
          </cell>
          <cell r="M1437" t="str">
            <v>正式编制</v>
          </cell>
          <cell r="N1437" t="str">
            <v>在职</v>
          </cell>
        </row>
        <row r="1437">
          <cell r="P1437" t="str">
            <v>中共党员</v>
          </cell>
        </row>
        <row r="1437">
          <cell r="R1437" t="str">
            <v>2016-05-01</v>
          </cell>
          <cell r="S1437" t="str">
            <v>2016-05-01</v>
          </cell>
        </row>
        <row r="1437">
          <cell r="V1437" t="str">
            <v>18258197664</v>
          </cell>
        </row>
        <row r="1437">
          <cell r="Z1437" t="str">
            <v>正常</v>
          </cell>
          <cell r="AA1437" t="str">
            <v>专技</v>
          </cell>
          <cell r="AB1437" t="str">
            <v>教师</v>
          </cell>
        </row>
        <row r="1437">
          <cell r="AD1437" t="str">
            <v>讲师（高校）</v>
          </cell>
          <cell r="AE1437" t="str">
            <v>中级</v>
          </cell>
          <cell r="AF1437" t="str">
            <v>2020-12-01</v>
          </cell>
        </row>
        <row r="1438">
          <cell r="B1438" t="str">
            <v>冷畅</v>
          </cell>
          <cell r="C1438" t="str">
            <v>lc</v>
          </cell>
          <cell r="D1438" t="str">
            <v>音乐学院</v>
          </cell>
          <cell r="E1438" t="str">
            <v>居民身份证</v>
          </cell>
          <cell r="F1438" t="str">
            <v>430111198703280346</v>
          </cell>
          <cell r="G1438" t="str">
            <v>1987-03-28</v>
          </cell>
          <cell r="H1438" t="str">
            <v>女</v>
          </cell>
          <cell r="I1438" t="str">
            <v>37</v>
          </cell>
          <cell r="J1438" t="str">
            <v>汉族</v>
          </cell>
        </row>
        <row r="1438">
          <cell r="L1438" t="str">
            <v>湖南长沙</v>
          </cell>
          <cell r="M1438" t="str">
            <v>正式编制</v>
          </cell>
          <cell r="N1438" t="str">
            <v>在职</v>
          </cell>
        </row>
        <row r="1438">
          <cell r="P1438" t="str">
            <v>群众</v>
          </cell>
        </row>
        <row r="1438">
          <cell r="R1438" t="str">
            <v>2013-09-01</v>
          </cell>
          <cell r="S1438" t="str">
            <v>2016-05-01</v>
          </cell>
        </row>
        <row r="1438">
          <cell r="V1438" t="str">
            <v>15900856026</v>
          </cell>
        </row>
        <row r="1438">
          <cell r="Z1438" t="str">
            <v>正常</v>
          </cell>
          <cell r="AA1438" t="str">
            <v>专技</v>
          </cell>
          <cell r="AB1438" t="str">
            <v>教师</v>
          </cell>
        </row>
        <row r="1438">
          <cell r="AD1438" t="str">
            <v>讲师（高校）</v>
          </cell>
          <cell r="AE1438" t="str">
            <v>中级</v>
          </cell>
          <cell r="AF1438" t="str">
            <v>2017-09-27</v>
          </cell>
        </row>
        <row r="1439">
          <cell r="B1439" t="str">
            <v>李姬花</v>
          </cell>
          <cell r="C1439" t="str">
            <v>ljh</v>
          </cell>
          <cell r="D1439" t="str">
            <v>外事处（港澳台办公室）、国际学院</v>
          </cell>
          <cell r="E1439" t="str">
            <v>居民身份证</v>
          </cell>
          <cell r="F1439" t="str">
            <v>330106196502230066</v>
          </cell>
          <cell r="G1439" t="str">
            <v>1965-02-23</v>
          </cell>
          <cell r="H1439" t="str">
            <v>女</v>
          </cell>
          <cell r="I1439" t="str">
            <v>59</v>
          </cell>
          <cell r="J1439" t="str">
            <v>汉族</v>
          </cell>
        </row>
        <row r="1439">
          <cell r="L1439" t="str">
            <v>浙江临海</v>
          </cell>
          <cell r="M1439" t="str">
            <v>正式编制</v>
          </cell>
          <cell r="N1439" t="str">
            <v>在职</v>
          </cell>
        </row>
        <row r="1439">
          <cell r="P1439" t="str">
            <v>群众</v>
          </cell>
        </row>
        <row r="1439">
          <cell r="R1439" t="str">
            <v>1989-08-01</v>
          </cell>
          <cell r="S1439" t="str">
            <v>2017-01-01</v>
          </cell>
        </row>
        <row r="1439">
          <cell r="V1439" t="str">
            <v>13735695591</v>
          </cell>
        </row>
        <row r="1439">
          <cell r="Z1439" t="str">
            <v>正常</v>
          </cell>
          <cell r="AA1439" t="str">
            <v>专技</v>
          </cell>
          <cell r="AB1439" t="str">
            <v>专技,机关,教师</v>
          </cell>
        </row>
        <row r="1439">
          <cell r="AD1439" t="str">
            <v>副研究员</v>
          </cell>
          <cell r="AE1439" t="str">
            <v>副高级</v>
          </cell>
          <cell r="AF1439" t="str">
            <v>2009-10-01</v>
          </cell>
        </row>
        <row r="1440">
          <cell r="B1440" t="str">
            <v>殷宇飞</v>
          </cell>
          <cell r="C1440" t="str">
            <v>yyf</v>
          </cell>
          <cell r="D1440" t="str">
            <v>经济管理学院</v>
          </cell>
          <cell r="E1440" t="str">
            <v>居民身份证</v>
          </cell>
          <cell r="F1440" t="str">
            <v>413026198810231214</v>
          </cell>
          <cell r="G1440" t="str">
            <v>1988-10-23</v>
          </cell>
          <cell r="H1440" t="str">
            <v>男</v>
          </cell>
          <cell r="I1440" t="str">
            <v>35</v>
          </cell>
          <cell r="J1440" t="str">
            <v>汉族</v>
          </cell>
        </row>
        <row r="1440">
          <cell r="L1440" t="str">
            <v>河南信阳</v>
          </cell>
          <cell r="M1440" t="str">
            <v>正式编制</v>
          </cell>
          <cell r="N1440" t="str">
            <v>在职</v>
          </cell>
        </row>
        <row r="1440">
          <cell r="P1440" t="str">
            <v>民建会员</v>
          </cell>
        </row>
        <row r="1440">
          <cell r="R1440" t="str">
            <v>2015-07-01</v>
          </cell>
          <cell r="S1440" t="str">
            <v>2016-05-01</v>
          </cell>
        </row>
        <row r="1440">
          <cell r="V1440" t="str">
            <v>18757268796</v>
          </cell>
        </row>
        <row r="1440">
          <cell r="Z1440" t="str">
            <v>正常</v>
          </cell>
          <cell r="AA1440" t="str">
            <v>专技</v>
          </cell>
          <cell r="AB1440" t="str">
            <v>专技,学院,教师</v>
          </cell>
        </row>
        <row r="1440">
          <cell r="AD1440" t="str">
            <v>讲师（高校）</v>
          </cell>
          <cell r="AE1440" t="str">
            <v>中级</v>
          </cell>
          <cell r="AF1440" t="str">
            <v>2019-12-07</v>
          </cell>
        </row>
        <row r="1441">
          <cell r="B1441" t="str">
            <v>郭燕沫</v>
          </cell>
          <cell r="C1441" t="str">
            <v>gym</v>
          </cell>
          <cell r="D1441" t="str">
            <v>艺术学院</v>
          </cell>
          <cell r="E1441" t="str">
            <v>居民身份证</v>
          </cell>
          <cell r="F1441" t="str">
            <v>410711197303080075</v>
          </cell>
          <cell r="G1441" t="str">
            <v>1973-03-08</v>
          </cell>
          <cell r="H1441" t="str">
            <v>男</v>
          </cell>
          <cell r="I1441" t="str">
            <v>51</v>
          </cell>
          <cell r="J1441" t="str">
            <v>汉族</v>
          </cell>
        </row>
        <row r="1441">
          <cell r="L1441" t="str">
            <v>河南西平</v>
          </cell>
          <cell r="M1441" t="str">
            <v>正式编制</v>
          </cell>
          <cell r="N1441" t="str">
            <v>在职</v>
          </cell>
        </row>
        <row r="1441">
          <cell r="P1441" t="str">
            <v>中共党员</v>
          </cell>
        </row>
        <row r="1441">
          <cell r="R1441" t="str">
            <v>1995-07-01</v>
          </cell>
          <cell r="S1441" t="str">
            <v>2016-05-01</v>
          </cell>
        </row>
        <row r="1441">
          <cell r="V1441" t="str">
            <v>17888226877</v>
          </cell>
        </row>
        <row r="1441">
          <cell r="Z1441" t="str">
            <v>正常</v>
          </cell>
          <cell r="AA1441" t="str">
            <v>专技</v>
          </cell>
          <cell r="AB1441" t="str">
            <v>教师</v>
          </cell>
        </row>
        <row r="1441">
          <cell r="AD1441" t="str">
            <v>副教授</v>
          </cell>
          <cell r="AE1441" t="str">
            <v>副高级</v>
          </cell>
          <cell r="AF1441" t="str">
            <v>2010-10-01</v>
          </cell>
        </row>
        <row r="1442">
          <cell r="B1442" t="str">
            <v>吴小映</v>
          </cell>
          <cell r="C1442" t="str">
            <v>wxy</v>
          </cell>
          <cell r="D1442" t="str">
            <v>生命科学学院</v>
          </cell>
          <cell r="E1442" t="str">
            <v>居民身份证</v>
          </cell>
          <cell r="F1442" t="str">
            <v>440785197909283125</v>
          </cell>
          <cell r="G1442" t="str">
            <v>1979-09-28</v>
          </cell>
          <cell r="H1442" t="str">
            <v>女</v>
          </cell>
          <cell r="I1442" t="str">
            <v>44</v>
          </cell>
          <cell r="J1442" t="str">
            <v>汉族</v>
          </cell>
        </row>
        <row r="1442">
          <cell r="L1442" t="str">
            <v>广东思平</v>
          </cell>
          <cell r="M1442" t="str">
            <v>正式编制</v>
          </cell>
          <cell r="N1442" t="str">
            <v>在职</v>
          </cell>
        </row>
        <row r="1442">
          <cell r="P1442" t="str">
            <v>群众</v>
          </cell>
        </row>
        <row r="1442">
          <cell r="R1442" t="str">
            <v>2005-07-01</v>
          </cell>
          <cell r="S1442" t="str">
            <v>2016-05-01</v>
          </cell>
        </row>
        <row r="1442">
          <cell r="V1442" t="str">
            <v>13567226159</v>
          </cell>
        </row>
        <row r="1442">
          <cell r="Z1442" t="str">
            <v>正常</v>
          </cell>
          <cell r="AA1442" t="str">
            <v>专技</v>
          </cell>
          <cell r="AB1442" t="str">
            <v>教师</v>
          </cell>
        </row>
        <row r="1442">
          <cell r="AD1442" t="str">
            <v>副教授</v>
          </cell>
          <cell r="AE1442" t="str">
            <v>副高级</v>
          </cell>
          <cell r="AF1442" t="str">
            <v>2018-12-08</v>
          </cell>
        </row>
        <row r="1443">
          <cell r="B1443" t="str">
            <v>李逾</v>
          </cell>
          <cell r="C1443" t="str">
            <v>ly</v>
          </cell>
          <cell r="D1443" t="str">
            <v>理学院</v>
          </cell>
          <cell r="E1443" t="str">
            <v>居民身份证</v>
          </cell>
          <cell r="F1443" t="str">
            <v>330501198808230412</v>
          </cell>
          <cell r="G1443" t="str">
            <v>1988-08-23</v>
          </cell>
          <cell r="H1443" t="str">
            <v>男</v>
          </cell>
          <cell r="I1443" t="str">
            <v>35</v>
          </cell>
          <cell r="J1443" t="str">
            <v>汉族</v>
          </cell>
        </row>
        <row r="1443">
          <cell r="L1443" t="str">
            <v>山东临沂</v>
          </cell>
          <cell r="M1443" t="str">
            <v>正式编制</v>
          </cell>
          <cell r="N1443" t="str">
            <v>在职</v>
          </cell>
        </row>
        <row r="1443">
          <cell r="P1443" t="str">
            <v>群众</v>
          </cell>
        </row>
        <row r="1443">
          <cell r="R1443" t="str">
            <v>2014-02-01</v>
          </cell>
          <cell r="S1443" t="str">
            <v>2016-06-01</v>
          </cell>
        </row>
        <row r="1443">
          <cell r="V1443" t="str">
            <v>18367236270</v>
          </cell>
        </row>
        <row r="1443">
          <cell r="Z1443" t="str">
            <v>正常</v>
          </cell>
          <cell r="AA1443" t="str">
            <v>管理</v>
          </cell>
          <cell r="AB1443" t="str">
            <v>学院,管理</v>
          </cell>
        </row>
        <row r="1444">
          <cell r="B1444" t="str">
            <v>吴漪</v>
          </cell>
          <cell r="C1444" t="str">
            <v>wy</v>
          </cell>
          <cell r="D1444" t="str">
            <v>生命科学学院</v>
          </cell>
          <cell r="E1444" t="str">
            <v>居民身份证</v>
          </cell>
          <cell r="F1444" t="str">
            <v>330501198311120226</v>
          </cell>
          <cell r="G1444" t="str">
            <v>1983-11-12</v>
          </cell>
          <cell r="H1444" t="str">
            <v>女</v>
          </cell>
          <cell r="I1444" t="str">
            <v>40</v>
          </cell>
          <cell r="J1444" t="str">
            <v>汉族</v>
          </cell>
        </row>
        <row r="1444">
          <cell r="L1444" t="str">
            <v>浙江湖州</v>
          </cell>
          <cell r="M1444" t="str">
            <v>正式编制</v>
          </cell>
          <cell r="N1444" t="str">
            <v>在职</v>
          </cell>
        </row>
        <row r="1444">
          <cell r="P1444" t="str">
            <v>群众</v>
          </cell>
        </row>
        <row r="1444">
          <cell r="R1444" t="str">
            <v>2011-10-01</v>
          </cell>
          <cell r="S1444" t="str">
            <v>2016-06-01</v>
          </cell>
        </row>
        <row r="1444">
          <cell r="V1444" t="str">
            <v>13567252939</v>
          </cell>
        </row>
        <row r="1444">
          <cell r="Z1444" t="str">
            <v>正常</v>
          </cell>
          <cell r="AA1444" t="str">
            <v>专技</v>
          </cell>
          <cell r="AB1444" t="str">
            <v>教师</v>
          </cell>
        </row>
        <row r="1444">
          <cell r="AD1444" t="str">
            <v>讲师（高校）</v>
          </cell>
          <cell r="AE1444" t="str">
            <v>中级</v>
          </cell>
          <cell r="AF1444" t="str">
            <v>2018-06-22</v>
          </cell>
        </row>
        <row r="1445">
          <cell r="B1445" t="str">
            <v>沈翔鹰</v>
          </cell>
          <cell r="C1445" t="str">
            <v>sxy</v>
          </cell>
          <cell r="D1445" t="str">
            <v>音乐学院</v>
          </cell>
          <cell r="E1445" t="str">
            <v>居民身份证</v>
          </cell>
          <cell r="F1445" t="str">
            <v>330501198711148519</v>
          </cell>
          <cell r="G1445" t="str">
            <v>1987-11-14</v>
          </cell>
          <cell r="H1445" t="str">
            <v>男</v>
          </cell>
          <cell r="I1445" t="str">
            <v>36</v>
          </cell>
          <cell r="J1445" t="str">
            <v>汉族</v>
          </cell>
        </row>
        <row r="1445">
          <cell r="L1445" t="str">
            <v>浙江湖州</v>
          </cell>
          <cell r="M1445" t="str">
            <v>正式编制</v>
          </cell>
          <cell r="N1445" t="str">
            <v>在职</v>
          </cell>
        </row>
        <row r="1445">
          <cell r="P1445" t="str">
            <v>中共党员</v>
          </cell>
        </row>
        <row r="1445">
          <cell r="R1445" t="str">
            <v>2014-08-01</v>
          </cell>
          <cell r="S1445" t="str">
            <v>2016-06-01</v>
          </cell>
        </row>
        <row r="1445">
          <cell r="V1445" t="str">
            <v>18767251192</v>
          </cell>
        </row>
        <row r="1445">
          <cell r="Z1445" t="str">
            <v>正常</v>
          </cell>
          <cell r="AA1445" t="str">
            <v>管理</v>
          </cell>
          <cell r="AB1445" t="str">
            <v>管理,学院</v>
          </cell>
        </row>
        <row r="1445">
          <cell r="AD1445" t="str">
            <v>讲师（高校）</v>
          </cell>
          <cell r="AE1445" t="str">
            <v>中级</v>
          </cell>
          <cell r="AF1445" t="str">
            <v>2020-12-01</v>
          </cell>
        </row>
        <row r="1446">
          <cell r="B1446" t="str">
            <v>孙璟玮</v>
          </cell>
          <cell r="C1446" t="str">
            <v>sjw</v>
          </cell>
          <cell r="D1446" t="str">
            <v>工学院</v>
          </cell>
          <cell r="E1446" t="str">
            <v>居民身份证</v>
          </cell>
          <cell r="F1446" t="str">
            <v>130206198703210325</v>
          </cell>
          <cell r="G1446" t="str">
            <v>1987-03-21</v>
          </cell>
          <cell r="H1446" t="str">
            <v>女</v>
          </cell>
          <cell r="I1446" t="str">
            <v>37</v>
          </cell>
          <cell r="J1446" t="str">
            <v>汉族</v>
          </cell>
        </row>
        <row r="1446">
          <cell r="L1446" t="str">
            <v>河北唐山</v>
          </cell>
          <cell r="M1446" t="str">
            <v>正式编制</v>
          </cell>
          <cell r="N1446" t="str">
            <v>在职</v>
          </cell>
        </row>
        <row r="1446">
          <cell r="P1446" t="str">
            <v>中共党员</v>
          </cell>
        </row>
        <row r="1446">
          <cell r="R1446" t="str">
            <v>2015-07-01</v>
          </cell>
          <cell r="S1446" t="str">
            <v>2016-06-01</v>
          </cell>
        </row>
        <row r="1446">
          <cell r="V1446" t="str">
            <v>18367238698</v>
          </cell>
        </row>
        <row r="1446">
          <cell r="Z1446" t="str">
            <v>正常</v>
          </cell>
          <cell r="AA1446" t="str">
            <v>专技</v>
          </cell>
          <cell r="AB1446" t="str">
            <v>教师</v>
          </cell>
        </row>
        <row r="1446">
          <cell r="AD1446" t="str">
            <v>副教授</v>
          </cell>
          <cell r="AE1446" t="str">
            <v>副高级</v>
          </cell>
          <cell r="AF1446" t="str">
            <v>2018-12-08</v>
          </cell>
        </row>
        <row r="1447">
          <cell r="B1447" t="str">
            <v>王昊</v>
          </cell>
          <cell r="C1447" t="str">
            <v>wh</v>
          </cell>
          <cell r="D1447" t="str">
            <v>计划财务处（采购管理办公室）</v>
          </cell>
          <cell r="E1447" t="str">
            <v>居民身份证</v>
          </cell>
          <cell r="F1447" t="str">
            <v>330501199105290616</v>
          </cell>
          <cell r="G1447" t="str">
            <v>1991-05-29</v>
          </cell>
          <cell r="H1447" t="str">
            <v>男</v>
          </cell>
          <cell r="I1447" t="str">
            <v>32</v>
          </cell>
          <cell r="J1447" t="str">
            <v>汉族</v>
          </cell>
        </row>
        <row r="1447">
          <cell r="L1447" t="str">
            <v>浙江平湖</v>
          </cell>
          <cell r="M1447" t="str">
            <v>正式编制</v>
          </cell>
          <cell r="N1447" t="str">
            <v>在职</v>
          </cell>
        </row>
        <row r="1447">
          <cell r="P1447" t="str">
            <v>群众</v>
          </cell>
        </row>
        <row r="1447">
          <cell r="R1447" t="str">
            <v>2016-08-01</v>
          </cell>
          <cell r="S1447" t="str">
            <v>2016-08-01</v>
          </cell>
        </row>
        <row r="1447">
          <cell r="V1447" t="str">
            <v>18768390735</v>
          </cell>
        </row>
        <row r="1447">
          <cell r="Z1447" t="str">
            <v>正常</v>
          </cell>
          <cell r="AA1447" t="str">
            <v>专技</v>
          </cell>
          <cell r="AB1447" t="str">
            <v>专技,财务</v>
          </cell>
        </row>
        <row r="1447">
          <cell r="AD1447" t="str">
            <v>会计师</v>
          </cell>
          <cell r="AE1447" t="str">
            <v>中级</v>
          </cell>
          <cell r="AF1447" t="str">
            <v>2018-09-09</v>
          </cell>
        </row>
        <row r="1448">
          <cell r="B1448" t="str">
            <v>朱祥荣</v>
          </cell>
          <cell r="C1448" t="str">
            <v>zxr</v>
          </cell>
          <cell r="D1448" t="str">
            <v>理学院</v>
          </cell>
          <cell r="E1448" t="str">
            <v>居民身份证</v>
          </cell>
          <cell r="F1448" t="str">
            <v>362326198410261810</v>
          </cell>
          <cell r="G1448" t="str">
            <v>1984-10-26</v>
          </cell>
          <cell r="H1448" t="str">
            <v>男</v>
          </cell>
          <cell r="I1448" t="str">
            <v>39</v>
          </cell>
          <cell r="J1448" t="str">
            <v>汉族</v>
          </cell>
        </row>
        <row r="1448">
          <cell r="L1448" t="str">
            <v>江西上饶</v>
          </cell>
          <cell r="M1448" t="str">
            <v>正式编制</v>
          </cell>
          <cell r="N1448" t="str">
            <v>在职</v>
          </cell>
        </row>
        <row r="1448">
          <cell r="P1448" t="str">
            <v>中共党员</v>
          </cell>
        </row>
        <row r="1448">
          <cell r="R1448" t="str">
            <v>2014-07-01</v>
          </cell>
          <cell r="S1448" t="str">
            <v>2016-06-01</v>
          </cell>
        </row>
        <row r="1448">
          <cell r="V1448" t="str">
            <v>18768297263</v>
          </cell>
        </row>
        <row r="1448">
          <cell r="Z1448" t="str">
            <v>正常</v>
          </cell>
          <cell r="AA1448" t="str">
            <v>专技</v>
          </cell>
          <cell r="AB1448" t="str">
            <v>教师</v>
          </cell>
        </row>
        <row r="1448">
          <cell r="AD1448" t="str">
            <v>副教授</v>
          </cell>
          <cell r="AE1448" t="str">
            <v>副高级</v>
          </cell>
          <cell r="AF1448" t="str">
            <v>2019-12-07</v>
          </cell>
        </row>
        <row r="1449">
          <cell r="B1449" t="str">
            <v>王月金</v>
          </cell>
          <cell r="C1449" t="str">
            <v>wyj</v>
          </cell>
          <cell r="D1449" t="str">
            <v>经济管理学院</v>
          </cell>
          <cell r="E1449" t="str">
            <v>居民身份证</v>
          </cell>
          <cell r="F1449" t="str">
            <v>37132719800619641X</v>
          </cell>
          <cell r="G1449" t="str">
            <v>1980-06-19</v>
          </cell>
          <cell r="H1449" t="str">
            <v>男</v>
          </cell>
          <cell r="I1449" t="str">
            <v>43</v>
          </cell>
          <cell r="J1449" t="str">
            <v>汉族</v>
          </cell>
        </row>
        <row r="1449">
          <cell r="L1449" t="str">
            <v>山东莒南</v>
          </cell>
          <cell r="M1449" t="str">
            <v>正式编制</v>
          </cell>
          <cell r="N1449" t="str">
            <v>在职</v>
          </cell>
        </row>
        <row r="1449">
          <cell r="P1449" t="str">
            <v>中共党员</v>
          </cell>
        </row>
        <row r="1449">
          <cell r="R1449" t="str">
            <v>2008-09-01</v>
          </cell>
          <cell r="S1449" t="str">
            <v>2016-08-01</v>
          </cell>
        </row>
        <row r="1449">
          <cell r="V1449" t="str">
            <v>13567232003</v>
          </cell>
        </row>
        <row r="1449">
          <cell r="Z1449" t="str">
            <v>正常</v>
          </cell>
          <cell r="AA1449" t="str">
            <v>专技</v>
          </cell>
          <cell r="AB1449" t="str">
            <v>教师</v>
          </cell>
        </row>
        <row r="1449">
          <cell r="AD1449" t="str">
            <v>讲师（高校）</v>
          </cell>
          <cell r="AE1449" t="str">
            <v>中级</v>
          </cell>
          <cell r="AF1449" t="str">
            <v>2016-12-01</v>
          </cell>
        </row>
        <row r="1450">
          <cell r="B1450" t="str">
            <v>林慧</v>
          </cell>
          <cell r="C1450" t="str">
            <v>lh</v>
          </cell>
          <cell r="D1450" t="str">
            <v>经济管理学院</v>
          </cell>
          <cell r="E1450" t="str">
            <v>居民身份证</v>
          </cell>
          <cell r="F1450" t="str">
            <v>330326199009265441</v>
          </cell>
          <cell r="G1450" t="str">
            <v>1990-09-26</v>
          </cell>
          <cell r="H1450" t="str">
            <v>女</v>
          </cell>
          <cell r="I1450" t="str">
            <v>33</v>
          </cell>
          <cell r="J1450" t="str">
            <v>汉族</v>
          </cell>
        </row>
        <row r="1450">
          <cell r="L1450" t="str">
            <v>浙江省温州市</v>
          </cell>
          <cell r="M1450" t="str">
            <v>正式编制</v>
          </cell>
          <cell r="N1450" t="str">
            <v>离职</v>
          </cell>
        </row>
        <row r="1450">
          <cell r="P1450" t="str">
            <v>群众</v>
          </cell>
        </row>
        <row r="1450">
          <cell r="R1450" t="str">
            <v>2015-03-01</v>
          </cell>
          <cell r="S1450" t="str">
            <v>2016-08-01</v>
          </cell>
        </row>
        <row r="1450">
          <cell r="V1450" t="str">
            <v>18705821110</v>
          </cell>
        </row>
        <row r="1450">
          <cell r="Z1450" t="str">
            <v>正常</v>
          </cell>
          <cell r="AA1450" t="str">
            <v>专技</v>
          </cell>
          <cell r="AB1450" t="str">
            <v>专技,教师</v>
          </cell>
        </row>
        <row r="1451">
          <cell r="B1451" t="str">
            <v>马进</v>
          </cell>
          <cell r="C1451" t="str">
            <v>mj</v>
          </cell>
          <cell r="D1451" t="str">
            <v>教师教育学院</v>
          </cell>
          <cell r="E1451" t="str">
            <v>居民身份证</v>
          </cell>
          <cell r="F1451" t="str">
            <v>320826197911062426</v>
          </cell>
          <cell r="G1451" t="str">
            <v>1979-11-06</v>
          </cell>
          <cell r="H1451" t="str">
            <v>女</v>
          </cell>
          <cell r="I1451" t="str">
            <v>44</v>
          </cell>
          <cell r="J1451" t="str">
            <v>汉族</v>
          </cell>
        </row>
        <row r="1451">
          <cell r="L1451" t="str">
            <v>江苏涟水</v>
          </cell>
          <cell r="M1451" t="str">
            <v>正式编制</v>
          </cell>
          <cell r="N1451" t="str">
            <v>在职</v>
          </cell>
        </row>
        <row r="1451">
          <cell r="P1451" t="str">
            <v>群众</v>
          </cell>
        </row>
        <row r="1451">
          <cell r="R1451" t="str">
            <v>2003-08-01</v>
          </cell>
          <cell r="S1451" t="str">
            <v>2016-08-01</v>
          </cell>
        </row>
        <row r="1451">
          <cell r="V1451" t="str">
            <v>13757237159</v>
          </cell>
        </row>
        <row r="1451">
          <cell r="Z1451" t="str">
            <v>正常</v>
          </cell>
          <cell r="AA1451" t="str">
            <v>专技</v>
          </cell>
          <cell r="AB1451" t="str">
            <v>教师</v>
          </cell>
        </row>
        <row r="1451">
          <cell r="AD1451" t="str">
            <v>副教授</v>
          </cell>
          <cell r="AE1451" t="str">
            <v>副高级</v>
          </cell>
          <cell r="AF1451" t="str">
            <v>2021-12-25</v>
          </cell>
        </row>
        <row r="1452">
          <cell r="B1452" t="str">
            <v>俞睿玮</v>
          </cell>
          <cell r="C1452" t="str">
            <v>yrw</v>
          </cell>
          <cell r="D1452" t="str">
            <v>教师教育学院</v>
          </cell>
          <cell r="E1452" t="str">
            <v>居民身份证</v>
          </cell>
          <cell r="F1452" t="str">
            <v>330501198803219417</v>
          </cell>
          <cell r="G1452" t="str">
            <v>1988-03-21</v>
          </cell>
          <cell r="H1452" t="str">
            <v>男</v>
          </cell>
          <cell r="I1452" t="str">
            <v>36</v>
          </cell>
          <cell r="J1452" t="str">
            <v>汉族</v>
          </cell>
        </row>
        <row r="1452">
          <cell r="L1452" t="str">
            <v>浙江湖州</v>
          </cell>
          <cell r="M1452" t="str">
            <v>正式编制</v>
          </cell>
          <cell r="N1452" t="str">
            <v>在职</v>
          </cell>
        </row>
        <row r="1452">
          <cell r="P1452" t="str">
            <v>中共党员</v>
          </cell>
        </row>
        <row r="1452">
          <cell r="R1452" t="str">
            <v>2016-08-01</v>
          </cell>
          <cell r="S1452" t="str">
            <v>2016-08-01</v>
          </cell>
        </row>
        <row r="1452">
          <cell r="V1452" t="str">
            <v>18257206850</v>
          </cell>
        </row>
        <row r="1452">
          <cell r="Z1452" t="str">
            <v>正常</v>
          </cell>
          <cell r="AA1452" t="str">
            <v>专技</v>
          </cell>
          <cell r="AB1452" t="str">
            <v>教师</v>
          </cell>
        </row>
        <row r="1452">
          <cell r="AD1452" t="str">
            <v>讲师（高校）</v>
          </cell>
          <cell r="AE1452" t="str">
            <v>中级</v>
          </cell>
          <cell r="AF1452" t="str">
            <v>2016-12-21</v>
          </cell>
        </row>
        <row r="1453">
          <cell r="B1453" t="str">
            <v>许春艳</v>
          </cell>
          <cell r="C1453" t="str">
            <v>xcy</v>
          </cell>
          <cell r="D1453" t="str">
            <v>外国语学院</v>
          </cell>
          <cell r="E1453" t="str">
            <v>居民身份证</v>
          </cell>
          <cell r="F1453" t="str">
            <v>23212719810217042X</v>
          </cell>
          <cell r="G1453" t="str">
            <v>1981-02-17</v>
          </cell>
          <cell r="H1453" t="str">
            <v>女</v>
          </cell>
          <cell r="I1453" t="str">
            <v>43</v>
          </cell>
          <cell r="J1453" t="str">
            <v>汉族</v>
          </cell>
        </row>
        <row r="1453">
          <cell r="L1453" t="str">
            <v>黑龙江木兰</v>
          </cell>
          <cell r="M1453" t="str">
            <v>正式编制</v>
          </cell>
          <cell r="N1453" t="str">
            <v>在职</v>
          </cell>
        </row>
        <row r="1453">
          <cell r="P1453" t="str">
            <v>中共党员</v>
          </cell>
        </row>
        <row r="1453">
          <cell r="R1453" t="str">
            <v>2004-08-01</v>
          </cell>
          <cell r="S1453" t="str">
            <v>2016-08-01</v>
          </cell>
        </row>
        <row r="1453">
          <cell r="V1453" t="str">
            <v>13567256917</v>
          </cell>
        </row>
        <row r="1453">
          <cell r="Z1453" t="str">
            <v>正常</v>
          </cell>
          <cell r="AA1453" t="str">
            <v>专技</v>
          </cell>
          <cell r="AB1453" t="str">
            <v>教师</v>
          </cell>
        </row>
        <row r="1453">
          <cell r="AD1453" t="str">
            <v>讲师（高校）</v>
          </cell>
          <cell r="AE1453" t="str">
            <v>中级</v>
          </cell>
          <cell r="AF1453" t="str">
            <v>2016-12-21</v>
          </cell>
        </row>
        <row r="1454">
          <cell r="B1454" t="str">
            <v>李睿浦</v>
          </cell>
          <cell r="C1454" t="str">
            <v>lrp</v>
          </cell>
          <cell r="D1454" t="str">
            <v>音乐学院</v>
          </cell>
          <cell r="E1454" t="str">
            <v>居民身份证</v>
          </cell>
          <cell r="F1454" t="str">
            <v>610502199006141010</v>
          </cell>
          <cell r="G1454" t="str">
            <v>1990-06-14</v>
          </cell>
          <cell r="H1454" t="str">
            <v>男</v>
          </cell>
          <cell r="I1454" t="str">
            <v>33</v>
          </cell>
          <cell r="J1454" t="str">
            <v>汉族</v>
          </cell>
        </row>
        <row r="1454">
          <cell r="L1454" t="str">
            <v>陕西西安</v>
          </cell>
          <cell r="M1454" t="str">
            <v>正式编制</v>
          </cell>
          <cell r="N1454" t="str">
            <v>在职</v>
          </cell>
        </row>
        <row r="1454">
          <cell r="P1454" t="str">
            <v>中共党员</v>
          </cell>
        </row>
        <row r="1454">
          <cell r="R1454" t="str">
            <v>2016-08-01</v>
          </cell>
          <cell r="S1454" t="str">
            <v>2016-08-01</v>
          </cell>
        </row>
        <row r="1454">
          <cell r="V1454" t="str">
            <v>15201923861</v>
          </cell>
        </row>
        <row r="1454">
          <cell r="Z1454" t="str">
            <v>正常</v>
          </cell>
          <cell r="AA1454" t="str">
            <v>专技</v>
          </cell>
          <cell r="AB1454" t="str">
            <v>教师</v>
          </cell>
        </row>
        <row r="1454">
          <cell r="AD1454" t="str">
            <v>讲师（高校）</v>
          </cell>
          <cell r="AE1454" t="str">
            <v>中级</v>
          </cell>
          <cell r="AF1454" t="str">
            <v>2019-12-07</v>
          </cell>
        </row>
        <row r="1455">
          <cell r="B1455" t="str">
            <v>彭珏非</v>
          </cell>
          <cell r="C1455" t="str">
            <v>pjf</v>
          </cell>
          <cell r="D1455" t="str">
            <v>音乐学院</v>
          </cell>
          <cell r="E1455" t="str">
            <v>居民身份证</v>
          </cell>
          <cell r="F1455" t="str">
            <v>360103199102075925</v>
          </cell>
          <cell r="G1455" t="str">
            <v>1991-02-07</v>
          </cell>
          <cell r="H1455" t="str">
            <v>女</v>
          </cell>
          <cell r="I1455" t="str">
            <v>33</v>
          </cell>
          <cell r="J1455" t="str">
            <v>汉族</v>
          </cell>
        </row>
        <row r="1455">
          <cell r="L1455" t="str">
            <v>江西南昌</v>
          </cell>
          <cell r="M1455" t="str">
            <v>正式编制</v>
          </cell>
          <cell r="N1455" t="str">
            <v>在职</v>
          </cell>
        </row>
        <row r="1455">
          <cell r="P1455" t="str">
            <v>中共党员</v>
          </cell>
        </row>
        <row r="1455">
          <cell r="R1455" t="str">
            <v>2016-08-01</v>
          </cell>
          <cell r="S1455" t="str">
            <v>2016-08-01</v>
          </cell>
        </row>
        <row r="1455">
          <cell r="V1455" t="str">
            <v>18805822344</v>
          </cell>
        </row>
        <row r="1455">
          <cell r="Z1455" t="str">
            <v>正常</v>
          </cell>
          <cell r="AA1455" t="str">
            <v>专技</v>
          </cell>
          <cell r="AB1455" t="str">
            <v>专技,学院,教师</v>
          </cell>
        </row>
        <row r="1455">
          <cell r="AD1455" t="str">
            <v>讲师（高校）</v>
          </cell>
          <cell r="AE1455" t="str">
            <v>中级</v>
          </cell>
          <cell r="AF1455" t="str">
            <v>2022-06-01</v>
          </cell>
        </row>
        <row r="1456">
          <cell r="B1456" t="str">
            <v>徐川</v>
          </cell>
          <cell r="C1456" t="str">
            <v>xc</v>
          </cell>
          <cell r="D1456" t="str">
            <v>音乐学院</v>
          </cell>
          <cell r="E1456" t="str">
            <v>居民身份证</v>
          </cell>
          <cell r="F1456" t="str">
            <v>360102198803018017</v>
          </cell>
          <cell r="G1456" t="str">
            <v>1988-03-01</v>
          </cell>
          <cell r="H1456" t="str">
            <v>男</v>
          </cell>
          <cell r="I1456" t="str">
            <v>36</v>
          </cell>
          <cell r="J1456" t="str">
            <v>汉族</v>
          </cell>
        </row>
        <row r="1456">
          <cell r="L1456" t="str">
            <v>江西南昌</v>
          </cell>
          <cell r="M1456" t="str">
            <v>正式编制</v>
          </cell>
          <cell r="N1456" t="str">
            <v>在职</v>
          </cell>
        </row>
        <row r="1456">
          <cell r="P1456" t="str">
            <v>群众</v>
          </cell>
        </row>
        <row r="1456">
          <cell r="R1456" t="str">
            <v>2016-08-01</v>
          </cell>
          <cell r="S1456" t="str">
            <v>2016-08-01</v>
          </cell>
        </row>
        <row r="1456">
          <cell r="V1456" t="str">
            <v>13645723696</v>
          </cell>
        </row>
        <row r="1456">
          <cell r="Z1456" t="str">
            <v>正常</v>
          </cell>
          <cell r="AA1456" t="str">
            <v>专技</v>
          </cell>
          <cell r="AB1456" t="str">
            <v>教师</v>
          </cell>
        </row>
        <row r="1456">
          <cell r="AD1456" t="str">
            <v>讲师（高校）</v>
          </cell>
          <cell r="AE1456" t="str">
            <v>中级</v>
          </cell>
          <cell r="AF1456" t="str">
            <v>2019-12-07</v>
          </cell>
        </row>
        <row r="1457">
          <cell r="B1457" t="str">
            <v>叶昌</v>
          </cell>
          <cell r="C1457" t="str">
            <v>yc</v>
          </cell>
          <cell r="D1457" t="str">
            <v>理学院</v>
          </cell>
          <cell r="E1457" t="str">
            <v>居民身份证</v>
          </cell>
          <cell r="F1457" t="str">
            <v>330324198907300213</v>
          </cell>
          <cell r="G1457" t="str">
            <v>1989-07-30</v>
          </cell>
          <cell r="H1457" t="str">
            <v>男</v>
          </cell>
          <cell r="I1457" t="str">
            <v>34</v>
          </cell>
          <cell r="J1457" t="str">
            <v>汉族</v>
          </cell>
        </row>
        <row r="1457">
          <cell r="L1457" t="str">
            <v>浙江永嘉</v>
          </cell>
          <cell r="M1457" t="str">
            <v>正式编制</v>
          </cell>
          <cell r="N1457" t="str">
            <v>在职</v>
          </cell>
        </row>
        <row r="1457">
          <cell r="P1457" t="str">
            <v>中共党员</v>
          </cell>
        </row>
        <row r="1457">
          <cell r="R1457" t="str">
            <v>2016-10-01</v>
          </cell>
          <cell r="S1457" t="str">
            <v>2016-10-01</v>
          </cell>
        </row>
        <row r="1457">
          <cell r="V1457" t="str">
            <v>13735593164</v>
          </cell>
        </row>
        <row r="1457">
          <cell r="Z1457" t="str">
            <v>正常</v>
          </cell>
          <cell r="AA1457" t="str">
            <v>专技</v>
          </cell>
          <cell r="AB1457" t="str">
            <v>教师</v>
          </cell>
        </row>
        <row r="1457">
          <cell r="AD1457" t="str">
            <v>讲师（高校）</v>
          </cell>
          <cell r="AE1457" t="str">
            <v>中级</v>
          </cell>
          <cell r="AF1457" t="str">
            <v>2016-12-21</v>
          </cell>
        </row>
        <row r="1458">
          <cell r="B1458" t="str">
            <v>范祥祥</v>
          </cell>
          <cell r="C1458" t="str">
            <v>fxx</v>
          </cell>
          <cell r="D1458" t="str">
            <v>信息工程学院</v>
          </cell>
          <cell r="E1458" t="str">
            <v>居民身份证</v>
          </cell>
          <cell r="F1458" t="str">
            <v>341203198901270311</v>
          </cell>
          <cell r="G1458" t="str">
            <v>1989-01-27</v>
          </cell>
          <cell r="H1458" t="str">
            <v>男</v>
          </cell>
          <cell r="I1458" t="str">
            <v>35</v>
          </cell>
          <cell r="J1458" t="str">
            <v>汉族</v>
          </cell>
        </row>
        <row r="1458">
          <cell r="L1458" t="str">
            <v>安徽阜阳</v>
          </cell>
          <cell r="M1458" t="str">
            <v>正式编制</v>
          </cell>
          <cell r="N1458" t="str">
            <v>在职</v>
          </cell>
        </row>
        <row r="1458">
          <cell r="P1458" t="str">
            <v>中共党员</v>
          </cell>
        </row>
        <row r="1458">
          <cell r="R1458" t="str">
            <v>2016-08-01</v>
          </cell>
          <cell r="S1458" t="str">
            <v>2016-08-01</v>
          </cell>
        </row>
        <row r="1458">
          <cell r="V1458" t="str">
            <v>13567220080</v>
          </cell>
        </row>
        <row r="1458">
          <cell r="Z1458" t="str">
            <v>正常</v>
          </cell>
          <cell r="AA1458" t="str">
            <v>双肩挑</v>
          </cell>
          <cell r="AB1458" t="str">
            <v>双肩挑,学院,教师</v>
          </cell>
        </row>
        <row r="1458">
          <cell r="AD1458" t="str">
            <v>副教授</v>
          </cell>
          <cell r="AE1458" t="str">
            <v>副高级</v>
          </cell>
          <cell r="AF1458" t="str">
            <v>2021-12-25</v>
          </cell>
        </row>
        <row r="1459">
          <cell r="B1459" t="str">
            <v>周哲</v>
          </cell>
          <cell r="C1459" t="str">
            <v>zz</v>
          </cell>
          <cell r="D1459" t="str">
            <v>工学院</v>
          </cell>
          <cell r="E1459" t="str">
            <v>居民身份证</v>
          </cell>
          <cell r="F1459" t="str">
            <v>320682198801205793</v>
          </cell>
          <cell r="G1459" t="str">
            <v>1988-01-20</v>
          </cell>
          <cell r="H1459" t="str">
            <v>男</v>
          </cell>
          <cell r="I1459" t="str">
            <v>36</v>
          </cell>
          <cell r="J1459" t="str">
            <v>汉族</v>
          </cell>
        </row>
        <row r="1459">
          <cell r="L1459" t="str">
            <v>江苏如皋</v>
          </cell>
          <cell r="M1459" t="str">
            <v>正式编制</v>
          </cell>
          <cell r="N1459" t="str">
            <v>在职</v>
          </cell>
        </row>
        <row r="1459">
          <cell r="P1459" t="str">
            <v>中共党员</v>
          </cell>
        </row>
        <row r="1459">
          <cell r="R1459" t="str">
            <v>2016-08-01</v>
          </cell>
          <cell r="S1459" t="str">
            <v>2016-08-01</v>
          </cell>
        </row>
        <row r="1459">
          <cell r="V1459" t="str">
            <v>13732262808</v>
          </cell>
        </row>
        <row r="1459">
          <cell r="Z1459" t="str">
            <v>正常</v>
          </cell>
          <cell r="AA1459" t="str">
            <v>双肩挑</v>
          </cell>
          <cell r="AB1459" t="str">
            <v>双肩挑,学院,教师</v>
          </cell>
        </row>
        <row r="1459">
          <cell r="AD1459" t="str">
            <v>副教授</v>
          </cell>
          <cell r="AE1459" t="str">
            <v>副高级</v>
          </cell>
          <cell r="AF1459" t="str">
            <v>2019-12-07</v>
          </cell>
        </row>
        <row r="1460">
          <cell r="B1460" t="str">
            <v>程驰航</v>
          </cell>
          <cell r="C1460" t="str">
            <v>cch</v>
          </cell>
          <cell r="D1460" t="str">
            <v>生命科学学院</v>
          </cell>
          <cell r="E1460" t="str">
            <v>居民身份证</v>
          </cell>
          <cell r="F1460" t="str">
            <v>330523198709090010</v>
          </cell>
          <cell r="G1460" t="str">
            <v>1987-09-09</v>
          </cell>
          <cell r="H1460" t="str">
            <v>男</v>
          </cell>
          <cell r="I1460" t="str">
            <v>36</v>
          </cell>
          <cell r="J1460" t="str">
            <v>汉族</v>
          </cell>
        </row>
        <row r="1460">
          <cell r="L1460" t="str">
            <v>浙江湖州</v>
          </cell>
          <cell r="M1460" t="str">
            <v>正式编制</v>
          </cell>
          <cell r="N1460" t="str">
            <v>在职</v>
          </cell>
        </row>
        <row r="1460">
          <cell r="P1460" t="str">
            <v>中共党员</v>
          </cell>
        </row>
        <row r="1460">
          <cell r="R1460" t="str">
            <v>2016-08-01</v>
          </cell>
          <cell r="S1460" t="str">
            <v>2016-08-01</v>
          </cell>
        </row>
        <row r="1460">
          <cell r="V1460" t="str">
            <v>13567226569</v>
          </cell>
        </row>
        <row r="1460">
          <cell r="Z1460" t="str">
            <v>正常</v>
          </cell>
          <cell r="AA1460" t="str">
            <v>专技</v>
          </cell>
          <cell r="AB1460" t="str">
            <v>教师</v>
          </cell>
        </row>
        <row r="1460">
          <cell r="AD1460" t="str">
            <v>副教授</v>
          </cell>
          <cell r="AE1460" t="str">
            <v>副高级</v>
          </cell>
          <cell r="AF1460" t="str">
            <v>2019-12-07</v>
          </cell>
        </row>
        <row r="1461">
          <cell r="B1461" t="str">
            <v>方娟</v>
          </cell>
          <cell r="C1461" t="str">
            <v>fj</v>
          </cell>
          <cell r="D1461" t="str">
            <v>医学院、护理学院</v>
          </cell>
          <cell r="E1461" t="str">
            <v>居民身份证</v>
          </cell>
          <cell r="F1461" t="str">
            <v>330124198805283829</v>
          </cell>
          <cell r="G1461" t="str">
            <v>1988-05-28</v>
          </cell>
          <cell r="H1461" t="str">
            <v>女</v>
          </cell>
          <cell r="I1461" t="str">
            <v>35</v>
          </cell>
          <cell r="J1461" t="str">
            <v>汉族</v>
          </cell>
        </row>
        <row r="1461">
          <cell r="L1461" t="str">
            <v>浙江临安</v>
          </cell>
          <cell r="M1461" t="str">
            <v>正式编制</v>
          </cell>
          <cell r="N1461" t="str">
            <v>在职</v>
          </cell>
        </row>
        <row r="1461">
          <cell r="P1461" t="str">
            <v>中共党员</v>
          </cell>
        </row>
        <row r="1461">
          <cell r="R1461" t="str">
            <v>2011-08-01</v>
          </cell>
          <cell r="S1461" t="str">
            <v>2016-08-01</v>
          </cell>
        </row>
        <row r="1461">
          <cell r="V1461" t="str">
            <v>13777859084</v>
          </cell>
        </row>
        <row r="1461">
          <cell r="Z1461" t="str">
            <v>正常</v>
          </cell>
          <cell r="AA1461" t="str">
            <v>专技</v>
          </cell>
          <cell r="AB1461" t="str">
            <v>教师</v>
          </cell>
        </row>
        <row r="1461">
          <cell r="AD1461" t="str">
            <v>讲师（高校）</v>
          </cell>
          <cell r="AE1461" t="str">
            <v>中级</v>
          </cell>
          <cell r="AF1461" t="str">
            <v>2017-09-27</v>
          </cell>
        </row>
        <row r="1462">
          <cell r="B1462" t="str">
            <v>董陈萍</v>
          </cell>
          <cell r="C1462" t="str">
            <v>dcp</v>
          </cell>
          <cell r="D1462" t="str">
            <v>审计处</v>
          </cell>
          <cell r="E1462" t="str">
            <v>居民身份证</v>
          </cell>
          <cell r="F1462" t="str">
            <v>330501199005236444</v>
          </cell>
          <cell r="G1462" t="str">
            <v>1990-05-23</v>
          </cell>
          <cell r="H1462" t="str">
            <v>女</v>
          </cell>
          <cell r="I1462" t="str">
            <v>33</v>
          </cell>
          <cell r="J1462" t="str">
            <v>汉族</v>
          </cell>
        </row>
        <row r="1462">
          <cell r="L1462" t="str">
            <v>浙江湖州</v>
          </cell>
          <cell r="M1462" t="str">
            <v>正式编制</v>
          </cell>
          <cell r="N1462" t="str">
            <v>在职</v>
          </cell>
        </row>
        <row r="1462">
          <cell r="P1462" t="str">
            <v>中共党员</v>
          </cell>
        </row>
        <row r="1462">
          <cell r="R1462" t="str">
            <v>2016-03-01</v>
          </cell>
          <cell r="S1462" t="str">
            <v>2016-08-01</v>
          </cell>
        </row>
        <row r="1462">
          <cell r="V1462" t="str">
            <v>15088602683</v>
          </cell>
        </row>
        <row r="1462">
          <cell r="Z1462" t="str">
            <v>正常</v>
          </cell>
          <cell r="AA1462" t="str">
            <v>专技</v>
          </cell>
          <cell r="AB1462" t="str">
            <v>专技,审计</v>
          </cell>
        </row>
        <row r="1462">
          <cell r="AD1462" t="str">
            <v>会计师</v>
          </cell>
          <cell r="AE1462" t="str">
            <v>中级</v>
          </cell>
          <cell r="AF1462" t="str">
            <v>2018-09-09</v>
          </cell>
        </row>
        <row r="1463">
          <cell r="B1463" t="str">
            <v>霍桑</v>
          </cell>
          <cell r="C1463" t="str">
            <v>hs</v>
          </cell>
          <cell r="D1463" t="str">
            <v>计划财务处（采购管理办公室）</v>
          </cell>
          <cell r="E1463" t="str">
            <v>居民身份证</v>
          </cell>
          <cell r="F1463" t="str">
            <v>330501199201060423</v>
          </cell>
          <cell r="G1463" t="str">
            <v>1992-01-06</v>
          </cell>
          <cell r="H1463" t="str">
            <v>女</v>
          </cell>
          <cell r="I1463" t="str">
            <v>32</v>
          </cell>
          <cell r="J1463" t="str">
            <v>汉族</v>
          </cell>
        </row>
        <row r="1463">
          <cell r="L1463" t="str">
            <v>浙江湖州</v>
          </cell>
          <cell r="M1463" t="str">
            <v>正式编制</v>
          </cell>
          <cell r="N1463" t="str">
            <v>在职</v>
          </cell>
        </row>
        <row r="1463">
          <cell r="P1463" t="str">
            <v>中共党员</v>
          </cell>
        </row>
        <row r="1463">
          <cell r="R1463" t="str">
            <v>2016-04-01</v>
          </cell>
          <cell r="S1463" t="str">
            <v>2016-08-01</v>
          </cell>
        </row>
        <row r="1463">
          <cell r="V1463" t="str">
            <v>13757249010</v>
          </cell>
        </row>
        <row r="1463">
          <cell r="Z1463" t="str">
            <v>正常</v>
          </cell>
          <cell r="AA1463" t="str">
            <v>专技</v>
          </cell>
          <cell r="AB1463" t="str">
            <v>专技,财务</v>
          </cell>
        </row>
        <row r="1463">
          <cell r="AD1463" t="str">
            <v>会计师</v>
          </cell>
          <cell r="AE1463" t="str">
            <v>中级</v>
          </cell>
          <cell r="AF1463" t="str">
            <v>2019-09-01</v>
          </cell>
        </row>
        <row r="1464">
          <cell r="B1464" t="str">
            <v>杜振宇</v>
          </cell>
          <cell r="C1464" t="str">
            <v>dzy</v>
          </cell>
          <cell r="D1464" t="str">
            <v>党委学生工作部、学生处（招生就业办公室）、人武部</v>
          </cell>
          <cell r="E1464" t="str">
            <v>居民身份证</v>
          </cell>
          <cell r="F1464" t="str">
            <v>320925199112090058</v>
          </cell>
          <cell r="G1464" t="str">
            <v>1991-12-09</v>
          </cell>
          <cell r="H1464" t="str">
            <v>男</v>
          </cell>
          <cell r="I1464" t="str">
            <v>32</v>
          </cell>
          <cell r="J1464" t="str">
            <v>汉族</v>
          </cell>
        </row>
        <row r="1464">
          <cell r="L1464" t="str">
            <v>江苏盐城</v>
          </cell>
          <cell r="M1464" t="str">
            <v>正式编制</v>
          </cell>
          <cell r="N1464" t="str">
            <v>在职</v>
          </cell>
        </row>
        <row r="1464">
          <cell r="P1464" t="str">
            <v>中共党员</v>
          </cell>
        </row>
        <row r="1464">
          <cell r="R1464" t="str">
            <v>2016-08-01</v>
          </cell>
          <cell r="S1464" t="str">
            <v>2016-08-01</v>
          </cell>
        </row>
        <row r="1464">
          <cell r="V1464" t="str">
            <v>13738221991</v>
          </cell>
        </row>
        <row r="1464">
          <cell r="Z1464" t="str">
            <v>正常</v>
          </cell>
          <cell r="AA1464" t="str">
            <v>管理</v>
          </cell>
          <cell r="AB1464" t="str">
            <v>机关,管理</v>
          </cell>
        </row>
        <row r="1465">
          <cell r="B1465" t="str">
            <v>路世鹏</v>
          </cell>
          <cell r="C1465" t="str">
            <v>lsp</v>
          </cell>
          <cell r="D1465" t="str">
            <v>党委办公室、校长办公室</v>
          </cell>
          <cell r="E1465" t="str">
            <v>居民身份证</v>
          </cell>
          <cell r="F1465" t="str">
            <v>133030198910151999</v>
          </cell>
          <cell r="G1465" t="str">
            <v>1989-10-15</v>
          </cell>
          <cell r="H1465" t="str">
            <v>男</v>
          </cell>
          <cell r="I1465" t="str">
            <v>34</v>
          </cell>
          <cell r="J1465" t="str">
            <v>汉族</v>
          </cell>
        </row>
        <row r="1465">
          <cell r="L1465" t="str">
            <v>河北景县</v>
          </cell>
          <cell r="M1465" t="str">
            <v>正式编制</v>
          </cell>
          <cell r="N1465" t="str">
            <v>在职</v>
          </cell>
        </row>
        <row r="1465">
          <cell r="P1465" t="str">
            <v>中共党员</v>
          </cell>
        </row>
        <row r="1465">
          <cell r="R1465" t="str">
            <v>2016-08-01</v>
          </cell>
          <cell r="S1465" t="str">
            <v>2016-08-01</v>
          </cell>
        </row>
        <row r="1465">
          <cell r="V1465" t="str">
            <v>18268227601</v>
          </cell>
        </row>
        <row r="1465">
          <cell r="Z1465" t="str">
            <v>正常</v>
          </cell>
          <cell r="AA1465" t="str">
            <v>管理</v>
          </cell>
          <cell r="AB1465" t="str">
            <v>机关,管理</v>
          </cell>
        </row>
        <row r="1465">
          <cell r="AD1465" t="str">
            <v>助理研究员</v>
          </cell>
          <cell r="AE1465" t="str">
            <v>中级</v>
          </cell>
          <cell r="AF1465" t="str">
            <v>2023-04-01</v>
          </cell>
        </row>
        <row r="1466">
          <cell r="B1466" t="str">
            <v>高永生</v>
          </cell>
          <cell r="C1466" t="str">
            <v>gys</v>
          </cell>
          <cell r="D1466" t="str">
            <v>人才交流中心</v>
          </cell>
          <cell r="E1466" t="str">
            <v>居民身份证</v>
          </cell>
          <cell r="F1466" t="str">
            <v>342401198912047659</v>
          </cell>
          <cell r="G1466" t="str">
            <v>1989-12-04</v>
          </cell>
          <cell r="H1466" t="str">
            <v>男</v>
          </cell>
          <cell r="I1466" t="str">
            <v>34</v>
          </cell>
          <cell r="J1466" t="str">
            <v>汉族</v>
          </cell>
        </row>
        <row r="1466">
          <cell r="L1466" t="str">
            <v>安徽六安</v>
          </cell>
          <cell r="M1466" t="str">
            <v>正式编制</v>
          </cell>
          <cell r="N1466" t="str">
            <v>在职</v>
          </cell>
        </row>
        <row r="1466">
          <cell r="P1466" t="str">
            <v>中共党员</v>
          </cell>
        </row>
        <row r="1466">
          <cell r="R1466" t="str">
            <v>2012-07-01</v>
          </cell>
          <cell r="S1466" t="str">
            <v>2016-08-01</v>
          </cell>
        </row>
        <row r="1466">
          <cell r="V1466" t="str">
            <v>18768295819</v>
          </cell>
        </row>
        <row r="1466">
          <cell r="Z1466" t="str">
            <v>正常</v>
          </cell>
          <cell r="AA1466" t="str">
            <v>管理</v>
          </cell>
          <cell r="AB1466" t="str">
            <v>管理,机关</v>
          </cell>
        </row>
        <row r="1467">
          <cell r="B1467" t="str">
            <v>刘炜彬</v>
          </cell>
          <cell r="C1467" t="str">
            <v>lwb</v>
          </cell>
          <cell r="D1467" t="str">
            <v>安定书院、创新创业学院</v>
          </cell>
          <cell r="E1467" t="str">
            <v>居民身份证</v>
          </cell>
          <cell r="F1467" t="str">
            <v>321282198110080230</v>
          </cell>
          <cell r="G1467" t="str">
            <v>1981-10-08</v>
          </cell>
          <cell r="H1467" t="str">
            <v>男</v>
          </cell>
          <cell r="I1467" t="str">
            <v>42</v>
          </cell>
          <cell r="J1467" t="str">
            <v>汉族</v>
          </cell>
        </row>
        <row r="1467">
          <cell r="L1467" t="str">
            <v>江苏靖江</v>
          </cell>
          <cell r="M1467" t="str">
            <v>正式编制</v>
          </cell>
          <cell r="N1467" t="str">
            <v>在职</v>
          </cell>
        </row>
        <row r="1467">
          <cell r="P1467" t="str">
            <v>中共党员</v>
          </cell>
        </row>
        <row r="1467">
          <cell r="R1467" t="str">
            <v>2007-08-01</v>
          </cell>
          <cell r="S1467" t="str">
            <v>2016-08-01</v>
          </cell>
        </row>
        <row r="1467">
          <cell r="V1467" t="str">
            <v>18767225586</v>
          </cell>
        </row>
        <row r="1467">
          <cell r="Z1467" t="str">
            <v>正常</v>
          </cell>
          <cell r="AA1467" t="str">
            <v>管理</v>
          </cell>
          <cell r="AB1467" t="str">
            <v>机关,管理</v>
          </cell>
        </row>
        <row r="1468">
          <cell r="B1468" t="str">
            <v>谭珊</v>
          </cell>
          <cell r="C1468" t="str">
            <v>ts</v>
          </cell>
          <cell r="D1468" t="str">
            <v>经济管理学院</v>
          </cell>
          <cell r="E1468" t="str">
            <v>居民身份证</v>
          </cell>
          <cell r="F1468" t="str">
            <v>342502199010125626</v>
          </cell>
          <cell r="G1468" t="str">
            <v>1990-10-12</v>
          </cell>
          <cell r="H1468" t="str">
            <v>女</v>
          </cell>
          <cell r="I1468" t="str">
            <v>33</v>
          </cell>
          <cell r="J1468" t="str">
            <v>汉族</v>
          </cell>
        </row>
        <row r="1468">
          <cell r="L1468" t="str">
            <v>安徽宁国</v>
          </cell>
          <cell r="M1468" t="str">
            <v>正式编制</v>
          </cell>
          <cell r="N1468" t="str">
            <v>在职</v>
          </cell>
        </row>
        <row r="1468">
          <cell r="P1468" t="str">
            <v>中共党员</v>
          </cell>
        </row>
        <row r="1468">
          <cell r="R1468" t="str">
            <v>2012-07-01</v>
          </cell>
          <cell r="S1468" t="str">
            <v>2016-08-01</v>
          </cell>
        </row>
        <row r="1468">
          <cell r="V1468" t="str">
            <v>18768295619</v>
          </cell>
        </row>
        <row r="1468">
          <cell r="Z1468" t="str">
            <v>正常</v>
          </cell>
          <cell r="AA1468" t="str">
            <v>双聘</v>
          </cell>
          <cell r="AB1468" t="str">
            <v>学院,辅导员</v>
          </cell>
        </row>
        <row r="1468">
          <cell r="AD1468" t="str">
            <v>讲师（高校）</v>
          </cell>
          <cell r="AE1468" t="str">
            <v>中级</v>
          </cell>
          <cell r="AF1468" t="str">
            <v>2017-09-27</v>
          </cell>
        </row>
        <row r="1469">
          <cell r="B1469" t="str">
            <v>缪凯乐</v>
          </cell>
          <cell r="C1469" t="str">
            <v>mkl</v>
          </cell>
          <cell r="D1469" t="str">
            <v>党委组织部、统战部、机关党委</v>
          </cell>
          <cell r="E1469" t="str">
            <v>居民身份证</v>
          </cell>
          <cell r="F1469" t="str">
            <v>330381199003162526</v>
          </cell>
          <cell r="G1469" t="str">
            <v>1990-03-16</v>
          </cell>
          <cell r="H1469" t="str">
            <v>女</v>
          </cell>
          <cell r="I1469" t="str">
            <v>34</v>
          </cell>
          <cell r="J1469" t="str">
            <v>汉族</v>
          </cell>
        </row>
        <row r="1469">
          <cell r="L1469" t="str">
            <v>浙江瑞安</v>
          </cell>
          <cell r="M1469" t="str">
            <v>正式编制</v>
          </cell>
          <cell r="N1469" t="str">
            <v>在职</v>
          </cell>
        </row>
        <row r="1469">
          <cell r="P1469" t="str">
            <v>中共党员</v>
          </cell>
        </row>
        <row r="1469">
          <cell r="R1469" t="str">
            <v>2012-08-01</v>
          </cell>
          <cell r="S1469" t="str">
            <v>2016-08-01</v>
          </cell>
        </row>
        <row r="1469">
          <cell r="V1469" t="str">
            <v>13967749278</v>
          </cell>
        </row>
        <row r="1469">
          <cell r="Z1469" t="str">
            <v>正常</v>
          </cell>
          <cell r="AA1469" t="str">
            <v>管理</v>
          </cell>
          <cell r="AB1469" t="str">
            <v>管理,机关</v>
          </cell>
        </row>
        <row r="1469">
          <cell r="AD1469" t="str">
            <v>讲师（高校）</v>
          </cell>
          <cell r="AE1469" t="str">
            <v>中级</v>
          </cell>
          <cell r="AF1469" t="str">
            <v>2017-12-27</v>
          </cell>
        </row>
        <row r="1470">
          <cell r="B1470" t="str">
            <v>李承芝</v>
          </cell>
          <cell r="C1470" t="str">
            <v>lcz</v>
          </cell>
          <cell r="D1470" t="str">
            <v>艺术学院</v>
          </cell>
          <cell r="E1470" t="str">
            <v>居民身份证</v>
          </cell>
          <cell r="F1470" t="str">
            <v>340322198410206415</v>
          </cell>
          <cell r="G1470" t="str">
            <v>1984-10-20</v>
          </cell>
          <cell r="H1470" t="str">
            <v>男</v>
          </cell>
          <cell r="I1470" t="str">
            <v>39</v>
          </cell>
          <cell r="J1470" t="str">
            <v>汉族</v>
          </cell>
        </row>
        <row r="1470">
          <cell r="L1470" t="str">
            <v>安徽蚌埠</v>
          </cell>
          <cell r="M1470" t="str">
            <v>正式编制</v>
          </cell>
          <cell r="N1470" t="str">
            <v>在职</v>
          </cell>
        </row>
        <row r="1470">
          <cell r="P1470" t="str">
            <v>中共党员</v>
          </cell>
        </row>
        <row r="1470">
          <cell r="R1470" t="str">
            <v>2005-09-01</v>
          </cell>
          <cell r="S1470" t="str">
            <v>2016-08-01</v>
          </cell>
        </row>
        <row r="1470">
          <cell r="V1470" t="str">
            <v>13867279887</v>
          </cell>
        </row>
        <row r="1470">
          <cell r="Z1470" t="str">
            <v>正常</v>
          </cell>
          <cell r="AA1470" t="str">
            <v>双聘</v>
          </cell>
          <cell r="AB1470" t="str">
            <v>学院,辅导员</v>
          </cell>
        </row>
        <row r="1470">
          <cell r="AD1470" t="str">
            <v>讲师（高校）</v>
          </cell>
          <cell r="AE1470" t="str">
            <v>中级</v>
          </cell>
          <cell r="AF1470" t="str">
            <v>2021-12-25</v>
          </cell>
        </row>
        <row r="1471">
          <cell r="B1471" t="str">
            <v>薛静</v>
          </cell>
          <cell r="C1471" t="str">
            <v>xj</v>
          </cell>
          <cell r="D1471" t="str">
            <v>继续教育学院</v>
          </cell>
          <cell r="E1471" t="str">
            <v>居民身份证</v>
          </cell>
          <cell r="F1471" t="str">
            <v>23108519911110002X</v>
          </cell>
          <cell r="G1471" t="str">
            <v>1991-11-10</v>
          </cell>
          <cell r="H1471" t="str">
            <v>女</v>
          </cell>
          <cell r="I1471" t="str">
            <v>32</v>
          </cell>
          <cell r="J1471" t="str">
            <v>汉族</v>
          </cell>
        </row>
        <row r="1471">
          <cell r="L1471" t="str">
            <v>黑龙江穆棱</v>
          </cell>
          <cell r="M1471" t="str">
            <v>正式编制</v>
          </cell>
          <cell r="N1471" t="str">
            <v>在职</v>
          </cell>
        </row>
        <row r="1471">
          <cell r="P1471" t="str">
            <v>中共党员</v>
          </cell>
        </row>
        <row r="1471">
          <cell r="R1471" t="str">
            <v>2016-08-01</v>
          </cell>
          <cell r="S1471" t="str">
            <v>2016-08-01</v>
          </cell>
        </row>
        <row r="1471">
          <cell r="V1471" t="str">
            <v>18257209669</v>
          </cell>
        </row>
        <row r="1471">
          <cell r="Z1471" t="str">
            <v>正常</v>
          </cell>
          <cell r="AA1471" t="str">
            <v>管理</v>
          </cell>
          <cell r="AB1471" t="str">
            <v>管理</v>
          </cell>
        </row>
        <row r="1471">
          <cell r="AD1471" t="str">
            <v>讲师（高校）</v>
          </cell>
          <cell r="AE1471" t="str">
            <v>中级</v>
          </cell>
          <cell r="AF1471" t="str">
            <v>2020-12-01</v>
          </cell>
        </row>
        <row r="1472">
          <cell r="B1472" t="str">
            <v>杜妮</v>
          </cell>
          <cell r="C1472" t="str">
            <v>dn</v>
          </cell>
          <cell r="D1472" t="str">
            <v>理学院</v>
          </cell>
          <cell r="E1472" t="str">
            <v>居民身份证</v>
          </cell>
          <cell r="F1472" t="str">
            <v>130421198610243325</v>
          </cell>
          <cell r="G1472" t="str">
            <v>1986-10-24</v>
          </cell>
          <cell r="H1472" t="str">
            <v>女</v>
          </cell>
          <cell r="I1472" t="str">
            <v>37</v>
          </cell>
          <cell r="J1472" t="str">
            <v>汉族</v>
          </cell>
        </row>
        <row r="1472">
          <cell r="L1472" t="str">
            <v>河北邯郸</v>
          </cell>
          <cell r="M1472" t="str">
            <v>正式编制</v>
          </cell>
          <cell r="N1472" t="str">
            <v>在职</v>
          </cell>
        </row>
        <row r="1472">
          <cell r="P1472" t="str">
            <v>群众</v>
          </cell>
        </row>
        <row r="1472">
          <cell r="R1472" t="str">
            <v>2012-09-01</v>
          </cell>
          <cell r="S1472" t="str">
            <v>2016-07-01</v>
          </cell>
        </row>
        <row r="1472">
          <cell r="V1472" t="str">
            <v>13567221260</v>
          </cell>
        </row>
        <row r="1472">
          <cell r="Z1472" t="str">
            <v>正常</v>
          </cell>
          <cell r="AA1472" t="str">
            <v>管理</v>
          </cell>
          <cell r="AB1472" t="str">
            <v>管理,学院</v>
          </cell>
        </row>
        <row r="1473">
          <cell r="B1473" t="str">
            <v>徐亚娟</v>
          </cell>
          <cell r="C1473" t="str">
            <v>xyj</v>
          </cell>
          <cell r="D1473" t="str">
            <v>公共事务管理处（采购中心）</v>
          </cell>
          <cell r="E1473" t="str">
            <v>居民身份证</v>
          </cell>
          <cell r="F1473" t="str">
            <v>130828198703110042</v>
          </cell>
          <cell r="G1473" t="str">
            <v>1987-03-11</v>
          </cell>
          <cell r="H1473" t="str">
            <v>女</v>
          </cell>
          <cell r="I1473" t="str">
            <v>37</v>
          </cell>
          <cell r="J1473" t="str">
            <v>满族</v>
          </cell>
        </row>
        <row r="1473">
          <cell r="L1473" t="str">
            <v>河北围场</v>
          </cell>
          <cell r="M1473" t="str">
            <v>正式编制</v>
          </cell>
          <cell r="N1473" t="str">
            <v>在职</v>
          </cell>
        </row>
        <row r="1473">
          <cell r="P1473" t="str">
            <v>中共党员</v>
          </cell>
        </row>
        <row r="1473">
          <cell r="R1473" t="str">
            <v>2015-08-01</v>
          </cell>
          <cell r="S1473" t="str">
            <v>2016-08-01</v>
          </cell>
        </row>
        <row r="1473">
          <cell r="V1473" t="str">
            <v>13567238631</v>
          </cell>
        </row>
        <row r="1473">
          <cell r="Z1473" t="str">
            <v>正常</v>
          </cell>
          <cell r="AA1473" t="str">
            <v>管理</v>
          </cell>
          <cell r="AB1473" t="str">
            <v>管理,机关</v>
          </cell>
        </row>
        <row r="1474">
          <cell r="B1474" t="str">
            <v>张康芳</v>
          </cell>
          <cell r="C1474" t="str">
            <v>zkf</v>
          </cell>
          <cell r="D1474" t="str">
            <v>医学院、护理学院</v>
          </cell>
          <cell r="E1474" t="str">
            <v>居民身份证</v>
          </cell>
          <cell r="F1474" t="str">
            <v>452123198511065546</v>
          </cell>
          <cell r="G1474" t="str">
            <v>1985-11-06</v>
          </cell>
          <cell r="H1474" t="str">
            <v>女</v>
          </cell>
          <cell r="I1474" t="str">
            <v>38</v>
          </cell>
          <cell r="J1474" t="str">
            <v>汉族</v>
          </cell>
        </row>
        <row r="1474">
          <cell r="L1474" t="str">
            <v>广西南宁</v>
          </cell>
          <cell r="M1474" t="str">
            <v>正式编制</v>
          </cell>
          <cell r="N1474" t="str">
            <v>在职</v>
          </cell>
        </row>
        <row r="1474">
          <cell r="P1474" t="str">
            <v>中共党员</v>
          </cell>
        </row>
        <row r="1474">
          <cell r="R1474" t="str">
            <v>2010-07-01</v>
          </cell>
          <cell r="S1474" t="str">
            <v>2016-09-01</v>
          </cell>
        </row>
        <row r="1474">
          <cell r="V1474" t="str">
            <v>18768297663</v>
          </cell>
        </row>
        <row r="1474">
          <cell r="Z1474" t="str">
            <v>正常</v>
          </cell>
          <cell r="AA1474" t="str">
            <v>管理</v>
          </cell>
          <cell r="AB1474" t="str">
            <v>管理,学院</v>
          </cell>
        </row>
        <row r="1475">
          <cell r="B1475" t="str">
            <v>陈琴</v>
          </cell>
          <cell r="C1475" t="str">
            <v>cq</v>
          </cell>
          <cell r="D1475" t="str">
            <v>继续教育学院</v>
          </cell>
          <cell r="E1475" t="str">
            <v>居民身份证</v>
          </cell>
          <cell r="F1475" t="str">
            <v>330124198701204524</v>
          </cell>
          <cell r="G1475" t="str">
            <v>1987-01-20</v>
          </cell>
          <cell r="H1475" t="str">
            <v>女</v>
          </cell>
          <cell r="I1475" t="str">
            <v>37</v>
          </cell>
          <cell r="J1475" t="str">
            <v>汉族</v>
          </cell>
        </row>
        <row r="1475">
          <cell r="L1475" t="str">
            <v>浙江杭州</v>
          </cell>
          <cell r="M1475" t="str">
            <v>正式编制</v>
          </cell>
          <cell r="N1475" t="str">
            <v>在职</v>
          </cell>
        </row>
        <row r="1475">
          <cell r="P1475" t="str">
            <v>中共党员</v>
          </cell>
        </row>
        <row r="1475">
          <cell r="R1475" t="str">
            <v>2009-08-01</v>
          </cell>
          <cell r="S1475" t="str">
            <v>2016-09-01</v>
          </cell>
        </row>
        <row r="1475">
          <cell r="V1475" t="str">
            <v>15967225427</v>
          </cell>
        </row>
        <row r="1475">
          <cell r="Z1475" t="str">
            <v>正常</v>
          </cell>
          <cell r="AA1475" t="str">
            <v>管理</v>
          </cell>
          <cell r="AB1475" t="str">
            <v>管理</v>
          </cell>
        </row>
        <row r="1476">
          <cell r="B1476" t="str">
            <v>江柳平</v>
          </cell>
          <cell r="C1476" t="str">
            <v>jlp</v>
          </cell>
          <cell r="D1476" t="str">
            <v>后勤服务中心</v>
          </cell>
          <cell r="E1476" t="str">
            <v>居民身份证</v>
          </cell>
          <cell r="F1476" t="str">
            <v>330183198207175625</v>
          </cell>
          <cell r="G1476" t="str">
            <v>1982-07-17</v>
          </cell>
          <cell r="H1476" t="str">
            <v>女</v>
          </cell>
          <cell r="I1476" t="str">
            <v>41</v>
          </cell>
          <cell r="J1476" t="str">
            <v>汉族</v>
          </cell>
        </row>
        <row r="1476">
          <cell r="L1476" t="str">
            <v>浙江杭州</v>
          </cell>
          <cell r="M1476" t="str">
            <v>正式编制</v>
          </cell>
          <cell r="N1476" t="str">
            <v>在职</v>
          </cell>
        </row>
        <row r="1476">
          <cell r="P1476" t="str">
            <v>中共党员</v>
          </cell>
        </row>
        <row r="1476">
          <cell r="R1476" t="str">
            <v>2005-03-01</v>
          </cell>
          <cell r="S1476" t="str">
            <v>2005-03-01</v>
          </cell>
        </row>
        <row r="1476">
          <cell r="V1476" t="str">
            <v>13587288510</v>
          </cell>
        </row>
        <row r="1476">
          <cell r="Z1476" t="str">
            <v>正常</v>
          </cell>
          <cell r="AA1476" t="str">
            <v>管理</v>
          </cell>
          <cell r="AB1476" t="str">
            <v>机关,管理</v>
          </cell>
        </row>
        <row r="1477">
          <cell r="B1477" t="str">
            <v>陆婷</v>
          </cell>
          <cell r="C1477" t="str">
            <v>lt</v>
          </cell>
          <cell r="D1477" t="str">
            <v>后勤服务中心</v>
          </cell>
          <cell r="E1477" t="str">
            <v>居民身份证</v>
          </cell>
          <cell r="F1477" t="str">
            <v>330501198712240229</v>
          </cell>
          <cell r="G1477" t="str">
            <v>1987-12-24</v>
          </cell>
          <cell r="H1477" t="str">
            <v>女</v>
          </cell>
          <cell r="I1477" t="str">
            <v>36</v>
          </cell>
          <cell r="J1477" t="str">
            <v>汉族</v>
          </cell>
        </row>
        <row r="1477">
          <cell r="L1477" t="str">
            <v>浙江湖州</v>
          </cell>
          <cell r="M1477" t="str">
            <v>正式编制</v>
          </cell>
          <cell r="N1477" t="str">
            <v>在职</v>
          </cell>
        </row>
        <row r="1477">
          <cell r="P1477" t="str">
            <v>中共党员</v>
          </cell>
        </row>
        <row r="1477">
          <cell r="R1477" t="str">
            <v>2011-09-01</v>
          </cell>
          <cell r="S1477" t="str">
            <v>2016-09-01</v>
          </cell>
        </row>
        <row r="1477">
          <cell r="V1477" t="str">
            <v>15868237300</v>
          </cell>
        </row>
        <row r="1477">
          <cell r="Z1477" t="str">
            <v>正常</v>
          </cell>
          <cell r="AA1477" t="str">
            <v>管理</v>
          </cell>
          <cell r="AB1477" t="str">
            <v>管理</v>
          </cell>
        </row>
        <row r="1478">
          <cell r="B1478" t="str">
            <v>潘小悦</v>
          </cell>
          <cell r="C1478" t="str">
            <v>pxy</v>
          </cell>
          <cell r="D1478" t="str">
            <v>信息技术中心</v>
          </cell>
          <cell r="E1478" t="str">
            <v>居民身份证</v>
          </cell>
          <cell r="F1478" t="str">
            <v>330501198310154424</v>
          </cell>
          <cell r="G1478" t="str">
            <v>1983-10-15</v>
          </cell>
          <cell r="H1478" t="str">
            <v>女</v>
          </cell>
          <cell r="I1478" t="str">
            <v>40</v>
          </cell>
          <cell r="J1478" t="str">
            <v>汉族</v>
          </cell>
        </row>
        <row r="1478">
          <cell r="L1478" t="str">
            <v>浙江湖州</v>
          </cell>
          <cell r="M1478" t="str">
            <v>正式编制</v>
          </cell>
          <cell r="N1478" t="str">
            <v>在职</v>
          </cell>
        </row>
        <row r="1478">
          <cell r="P1478" t="str">
            <v>群众</v>
          </cell>
        </row>
        <row r="1478">
          <cell r="R1478" t="str">
            <v>2006-09-01</v>
          </cell>
          <cell r="S1478" t="str">
            <v>2006-09-01</v>
          </cell>
        </row>
        <row r="1478">
          <cell r="V1478" t="str">
            <v>13511219319</v>
          </cell>
        </row>
        <row r="1478">
          <cell r="Z1478" t="str">
            <v>正常</v>
          </cell>
          <cell r="AA1478" t="str">
            <v>专技</v>
          </cell>
          <cell r="AB1478" t="str">
            <v>专技,实验</v>
          </cell>
        </row>
        <row r="1478">
          <cell r="AD1478" t="str">
            <v>助理实验师</v>
          </cell>
          <cell r="AE1478" t="str">
            <v>初级</v>
          </cell>
          <cell r="AF1478" t="str">
            <v>2017-09-27</v>
          </cell>
        </row>
        <row r="1479">
          <cell r="B1479" t="str">
            <v>张华</v>
          </cell>
          <cell r="C1479" t="str">
            <v>zh</v>
          </cell>
          <cell r="D1479" t="str">
            <v>艺术学院</v>
          </cell>
          <cell r="E1479" t="str">
            <v>居民身份证</v>
          </cell>
          <cell r="F1479" t="str">
            <v>37082819820914361X</v>
          </cell>
          <cell r="G1479" t="str">
            <v>1982-09-14</v>
          </cell>
          <cell r="H1479" t="str">
            <v>男</v>
          </cell>
          <cell r="I1479" t="str">
            <v>41</v>
          </cell>
          <cell r="J1479" t="str">
            <v>汉族</v>
          </cell>
        </row>
        <row r="1479">
          <cell r="L1479" t="str">
            <v>山东济宁</v>
          </cell>
          <cell r="M1479" t="str">
            <v>正式编制</v>
          </cell>
          <cell r="N1479" t="str">
            <v>在职</v>
          </cell>
        </row>
        <row r="1479">
          <cell r="P1479" t="str">
            <v>中共党员</v>
          </cell>
        </row>
        <row r="1479">
          <cell r="R1479" t="str">
            <v>2010-07-01</v>
          </cell>
          <cell r="S1479" t="str">
            <v>2016-12-01</v>
          </cell>
        </row>
        <row r="1479">
          <cell r="V1479" t="str">
            <v>13735171108</v>
          </cell>
        </row>
        <row r="1479">
          <cell r="Z1479" t="str">
            <v>正常</v>
          </cell>
          <cell r="AA1479" t="str">
            <v>专技</v>
          </cell>
          <cell r="AB1479" t="str">
            <v>专技,学院,教师</v>
          </cell>
        </row>
        <row r="1479">
          <cell r="AD1479" t="str">
            <v>副教授</v>
          </cell>
          <cell r="AE1479" t="str">
            <v>副高级</v>
          </cell>
          <cell r="AF1479" t="str">
            <v>2022-12-01</v>
          </cell>
        </row>
        <row r="1480">
          <cell r="B1480" t="str">
            <v>叶思阳</v>
          </cell>
          <cell r="C1480" t="str">
            <v>ysy</v>
          </cell>
          <cell r="D1480" t="str">
            <v>人才交流中心</v>
          </cell>
          <cell r="E1480" t="str">
            <v>居民身份证</v>
          </cell>
          <cell r="F1480" t="str">
            <v>33038219891201002X</v>
          </cell>
          <cell r="G1480" t="str">
            <v>1989-12-01</v>
          </cell>
          <cell r="H1480" t="str">
            <v>女</v>
          </cell>
          <cell r="I1480" t="str">
            <v>34</v>
          </cell>
          <cell r="J1480" t="str">
            <v>汉族</v>
          </cell>
        </row>
        <row r="1480">
          <cell r="L1480" t="str">
            <v>上海</v>
          </cell>
          <cell r="M1480" t="str">
            <v>正式编制</v>
          </cell>
          <cell r="N1480" t="str">
            <v>调动</v>
          </cell>
        </row>
        <row r="1480">
          <cell r="P1480" t="str">
            <v>群众</v>
          </cell>
        </row>
        <row r="1480">
          <cell r="R1480" t="str">
            <v>2016-11-01</v>
          </cell>
          <cell r="S1480" t="str">
            <v>2016-11-01</v>
          </cell>
        </row>
        <row r="1480">
          <cell r="V1480" t="str">
            <v>13918909040</v>
          </cell>
        </row>
        <row r="1480">
          <cell r="Z1480" t="str">
            <v>正常</v>
          </cell>
          <cell r="AA1480" t="str">
            <v>专技</v>
          </cell>
          <cell r="AB1480" t="str">
            <v>教师</v>
          </cell>
        </row>
        <row r="1480">
          <cell r="AD1480" t="str">
            <v>讲师（高校）</v>
          </cell>
          <cell r="AE1480" t="str">
            <v>中级</v>
          </cell>
          <cell r="AF1480" t="str">
            <v>2022-06-01</v>
          </cell>
        </row>
        <row r="1481">
          <cell r="B1481" t="str">
            <v>潘军</v>
          </cell>
          <cell r="C1481" t="str">
            <v>pj</v>
          </cell>
          <cell r="D1481" t="str">
            <v>经济管理学院</v>
          </cell>
          <cell r="E1481" t="str">
            <v>居民身份证</v>
          </cell>
          <cell r="F1481" t="str">
            <v>411522198410104531</v>
          </cell>
          <cell r="G1481" t="str">
            <v>1984-10-10</v>
          </cell>
          <cell r="H1481" t="str">
            <v>男</v>
          </cell>
          <cell r="I1481" t="str">
            <v>39</v>
          </cell>
          <cell r="J1481" t="str">
            <v>汉族</v>
          </cell>
        </row>
        <row r="1481">
          <cell r="L1481" t="str">
            <v>河南光山</v>
          </cell>
          <cell r="M1481" t="str">
            <v>正式编制</v>
          </cell>
          <cell r="N1481" t="str">
            <v>离职</v>
          </cell>
        </row>
        <row r="1481">
          <cell r="P1481" t="str">
            <v>中共党员</v>
          </cell>
        </row>
        <row r="1481">
          <cell r="R1481" t="str">
            <v>2002-09-01</v>
          </cell>
          <cell r="S1481" t="str">
            <v>2016-11-01</v>
          </cell>
        </row>
        <row r="1481">
          <cell r="V1481" t="str">
            <v>13666519238</v>
          </cell>
        </row>
        <row r="1481">
          <cell r="Z1481" t="str">
            <v>正常</v>
          </cell>
          <cell r="AA1481" t="str">
            <v>专技</v>
          </cell>
          <cell r="AB1481" t="str">
            <v>教师</v>
          </cell>
        </row>
        <row r="1481">
          <cell r="AD1481" t="str">
            <v>讲师（高校）</v>
          </cell>
          <cell r="AE1481" t="str">
            <v>中级</v>
          </cell>
          <cell r="AF1481" t="str">
            <v>2014-02-01</v>
          </cell>
        </row>
        <row r="1482">
          <cell r="B1482" t="str">
            <v>李睿婕</v>
          </cell>
          <cell r="C1482" t="str">
            <v>lrj</v>
          </cell>
          <cell r="D1482" t="str">
            <v>艺术学院</v>
          </cell>
          <cell r="E1482" t="str">
            <v>居民身份证</v>
          </cell>
          <cell r="F1482" t="str">
            <v>430611199105175521</v>
          </cell>
          <cell r="G1482" t="str">
            <v>1991-05-17</v>
          </cell>
          <cell r="H1482" t="str">
            <v>女</v>
          </cell>
          <cell r="I1482" t="str">
            <v>32</v>
          </cell>
          <cell r="J1482" t="str">
            <v>汉族</v>
          </cell>
        </row>
        <row r="1482">
          <cell r="L1482" t="str">
            <v>湖南岳阳</v>
          </cell>
          <cell r="M1482" t="str">
            <v>正式编制</v>
          </cell>
          <cell r="N1482" t="str">
            <v>在职</v>
          </cell>
        </row>
        <row r="1482">
          <cell r="P1482" t="str">
            <v>中共党员</v>
          </cell>
        </row>
        <row r="1482">
          <cell r="R1482" t="str">
            <v>2016-12-01</v>
          </cell>
          <cell r="S1482" t="str">
            <v>2016-12-01</v>
          </cell>
        </row>
        <row r="1482">
          <cell r="V1482" t="str">
            <v>18268279687</v>
          </cell>
        </row>
        <row r="1482">
          <cell r="Z1482" t="str">
            <v>正常</v>
          </cell>
          <cell r="AA1482" t="str">
            <v>专技</v>
          </cell>
          <cell r="AB1482" t="str">
            <v>教师</v>
          </cell>
        </row>
        <row r="1482">
          <cell r="AD1482" t="str">
            <v>讲师（高校）</v>
          </cell>
          <cell r="AE1482" t="str">
            <v>中级</v>
          </cell>
          <cell r="AF1482" t="str">
            <v>2019-12-07</v>
          </cell>
        </row>
        <row r="1483">
          <cell r="B1483" t="str">
            <v>熊明惠</v>
          </cell>
          <cell r="C1483" t="str">
            <v>xmh</v>
          </cell>
          <cell r="D1483" t="str">
            <v>艺术学院</v>
          </cell>
          <cell r="E1483" t="str">
            <v>居民身份证</v>
          </cell>
          <cell r="F1483" t="str">
            <v>320282198511053128</v>
          </cell>
          <cell r="G1483" t="str">
            <v>1985-11-05</v>
          </cell>
          <cell r="H1483" t="str">
            <v>女</v>
          </cell>
          <cell r="I1483" t="str">
            <v>38</v>
          </cell>
          <cell r="J1483" t="str">
            <v>汉族</v>
          </cell>
        </row>
        <row r="1483">
          <cell r="L1483" t="str">
            <v>江苏宜兴</v>
          </cell>
          <cell r="M1483" t="str">
            <v>正式编制</v>
          </cell>
          <cell r="N1483" t="str">
            <v>在职</v>
          </cell>
        </row>
        <row r="1483">
          <cell r="P1483" t="str">
            <v>中共党员</v>
          </cell>
        </row>
        <row r="1483">
          <cell r="R1483" t="str">
            <v>2011-08-01</v>
          </cell>
          <cell r="S1483" t="str">
            <v>2016-12-01</v>
          </cell>
        </row>
        <row r="1483">
          <cell r="V1483" t="str">
            <v>18305081108</v>
          </cell>
        </row>
        <row r="1483">
          <cell r="Z1483" t="str">
            <v>正常</v>
          </cell>
          <cell r="AA1483" t="str">
            <v>专技</v>
          </cell>
          <cell r="AB1483" t="str">
            <v>专技,学院,教师</v>
          </cell>
        </row>
        <row r="1483">
          <cell r="AD1483" t="str">
            <v>讲师（高校）</v>
          </cell>
          <cell r="AE1483" t="str">
            <v>中级</v>
          </cell>
          <cell r="AF1483" t="str">
            <v>2022-12-01</v>
          </cell>
        </row>
        <row r="1484">
          <cell r="B1484" t="str">
            <v>沈亚倩</v>
          </cell>
          <cell r="C1484" t="str">
            <v>syq</v>
          </cell>
          <cell r="D1484" t="str">
            <v>艺术学院</v>
          </cell>
          <cell r="E1484" t="str">
            <v>居民身份证</v>
          </cell>
          <cell r="F1484" t="str">
            <v>330501199003039041</v>
          </cell>
          <cell r="G1484" t="str">
            <v>1990-03-03</v>
          </cell>
          <cell r="H1484" t="str">
            <v>女</v>
          </cell>
          <cell r="I1484" t="str">
            <v>34</v>
          </cell>
          <cell r="J1484" t="str">
            <v>汉族</v>
          </cell>
        </row>
        <row r="1484">
          <cell r="L1484" t="str">
            <v>浙江湖州</v>
          </cell>
          <cell r="M1484" t="str">
            <v>正式编制</v>
          </cell>
          <cell r="N1484" t="str">
            <v>在职</v>
          </cell>
        </row>
        <row r="1484">
          <cell r="P1484" t="str">
            <v>中共党员</v>
          </cell>
        </row>
        <row r="1484">
          <cell r="R1484" t="str">
            <v>2016-07-01</v>
          </cell>
          <cell r="S1484" t="str">
            <v>2017-01-01</v>
          </cell>
        </row>
        <row r="1484">
          <cell r="V1484" t="str">
            <v>15868270095</v>
          </cell>
        </row>
        <row r="1484">
          <cell r="Z1484" t="str">
            <v>正常</v>
          </cell>
          <cell r="AA1484" t="str">
            <v>专技</v>
          </cell>
          <cell r="AB1484" t="str">
            <v>专技,实验</v>
          </cell>
        </row>
        <row r="1484">
          <cell r="AD1484" t="str">
            <v>实验师</v>
          </cell>
          <cell r="AE1484" t="str">
            <v>中级</v>
          </cell>
          <cell r="AF1484" t="str">
            <v>2020-12-01</v>
          </cell>
        </row>
        <row r="1485">
          <cell r="B1485" t="str">
            <v>钦蒋承</v>
          </cell>
          <cell r="C1485" t="str">
            <v>qjc</v>
          </cell>
          <cell r="D1485" t="str">
            <v>图书馆</v>
          </cell>
          <cell r="E1485" t="str">
            <v>居民身份证</v>
          </cell>
          <cell r="F1485" t="str">
            <v>330501199307150814</v>
          </cell>
          <cell r="G1485" t="str">
            <v>1993-07-15</v>
          </cell>
          <cell r="H1485" t="str">
            <v>男</v>
          </cell>
          <cell r="I1485" t="str">
            <v>30</v>
          </cell>
          <cell r="J1485" t="str">
            <v>汉族</v>
          </cell>
        </row>
        <row r="1485">
          <cell r="L1485" t="str">
            <v>浙江湖州</v>
          </cell>
          <cell r="M1485" t="str">
            <v>正式编制</v>
          </cell>
          <cell r="N1485" t="str">
            <v>在职</v>
          </cell>
        </row>
        <row r="1485">
          <cell r="P1485" t="str">
            <v>中共党员</v>
          </cell>
        </row>
        <row r="1485">
          <cell r="R1485" t="str">
            <v>2017-01-01</v>
          </cell>
          <cell r="S1485" t="str">
            <v>2017-01-01</v>
          </cell>
        </row>
        <row r="1485">
          <cell r="V1485" t="str">
            <v>18868816471</v>
          </cell>
        </row>
        <row r="1485">
          <cell r="Z1485" t="str">
            <v>正常</v>
          </cell>
          <cell r="AA1485" t="str">
            <v>专技</v>
          </cell>
          <cell r="AB1485" t="str">
            <v>专技,图书</v>
          </cell>
        </row>
        <row r="1485">
          <cell r="AD1485" t="str">
            <v>馆员（图书）</v>
          </cell>
          <cell r="AE1485" t="str">
            <v>中级</v>
          </cell>
          <cell r="AF1485" t="str">
            <v>2020-12-01</v>
          </cell>
        </row>
        <row r="1486">
          <cell r="B1486" t="str">
            <v>李娟</v>
          </cell>
          <cell r="C1486" t="str">
            <v>lj</v>
          </cell>
          <cell r="D1486" t="str">
            <v>教师教育学院</v>
          </cell>
          <cell r="E1486" t="str">
            <v>居民身份证</v>
          </cell>
          <cell r="F1486" t="str">
            <v>610112198207010523</v>
          </cell>
          <cell r="G1486" t="str">
            <v>1982-07-01</v>
          </cell>
          <cell r="H1486" t="str">
            <v>女</v>
          </cell>
          <cell r="I1486" t="str">
            <v>41</v>
          </cell>
          <cell r="J1486" t="str">
            <v>汉族</v>
          </cell>
        </row>
        <row r="1486">
          <cell r="L1486" t="str">
            <v>陕西西安</v>
          </cell>
          <cell r="M1486" t="str">
            <v>正式编制</v>
          </cell>
          <cell r="N1486" t="str">
            <v>在职</v>
          </cell>
        </row>
        <row r="1486">
          <cell r="P1486" t="str">
            <v>中共党员</v>
          </cell>
        </row>
        <row r="1486">
          <cell r="R1486" t="str">
            <v>2017-03-01</v>
          </cell>
          <cell r="S1486" t="str">
            <v>2017-03-01</v>
          </cell>
        </row>
        <row r="1486">
          <cell r="V1486" t="str">
            <v>13511208260</v>
          </cell>
        </row>
        <row r="1486">
          <cell r="Z1486" t="str">
            <v>正常</v>
          </cell>
          <cell r="AA1486" t="str">
            <v>专技</v>
          </cell>
          <cell r="AB1486" t="str">
            <v>专技,学院,教师</v>
          </cell>
        </row>
        <row r="1486">
          <cell r="AD1486" t="str">
            <v>助理研究员</v>
          </cell>
          <cell r="AE1486" t="str">
            <v>中级</v>
          </cell>
          <cell r="AF1486" t="str">
            <v>2017-06-20</v>
          </cell>
        </row>
        <row r="1487">
          <cell r="B1487" t="str">
            <v>谭亭亭</v>
          </cell>
          <cell r="C1487" t="str">
            <v>ttt</v>
          </cell>
          <cell r="D1487" t="str">
            <v>经济管理学院</v>
          </cell>
          <cell r="E1487" t="str">
            <v>居民身份证</v>
          </cell>
          <cell r="F1487" t="str">
            <v>370703198210111225</v>
          </cell>
          <cell r="G1487" t="str">
            <v>1982-10-11</v>
          </cell>
          <cell r="H1487" t="str">
            <v>女</v>
          </cell>
          <cell r="I1487" t="str">
            <v>41</v>
          </cell>
          <cell r="J1487" t="str">
            <v>汉族</v>
          </cell>
        </row>
        <row r="1487">
          <cell r="L1487" t="str">
            <v>山东潍坊</v>
          </cell>
          <cell r="M1487" t="str">
            <v>正式编制</v>
          </cell>
          <cell r="N1487" t="str">
            <v>在职</v>
          </cell>
        </row>
        <row r="1487">
          <cell r="P1487" t="str">
            <v>中共党员</v>
          </cell>
        </row>
        <row r="1487">
          <cell r="R1487" t="str">
            <v>2008-03-01</v>
          </cell>
          <cell r="S1487" t="str">
            <v>2017-03-01</v>
          </cell>
        </row>
        <row r="1487">
          <cell r="V1487" t="str">
            <v>15868201505</v>
          </cell>
        </row>
        <row r="1487">
          <cell r="Z1487" t="str">
            <v>正常</v>
          </cell>
          <cell r="AA1487" t="str">
            <v>专技</v>
          </cell>
          <cell r="AB1487" t="str">
            <v>教师</v>
          </cell>
        </row>
        <row r="1487">
          <cell r="AD1487" t="str">
            <v>讲师（高校）</v>
          </cell>
          <cell r="AE1487" t="str">
            <v>中级</v>
          </cell>
          <cell r="AF1487" t="str">
            <v>2017-06-20</v>
          </cell>
        </row>
        <row r="1488">
          <cell r="B1488" t="str">
            <v>幸家刚</v>
          </cell>
          <cell r="C1488" t="str">
            <v>xjg</v>
          </cell>
          <cell r="D1488" t="str">
            <v>经济管理学院</v>
          </cell>
          <cell r="E1488" t="str">
            <v>居民身份证</v>
          </cell>
          <cell r="F1488" t="str">
            <v>430528197812207919</v>
          </cell>
          <cell r="G1488" t="str">
            <v>1978-12-20</v>
          </cell>
          <cell r="H1488" t="str">
            <v>男</v>
          </cell>
          <cell r="I1488" t="str">
            <v>45</v>
          </cell>
          <cell r="J1488" t="str">
            <v>汉族</v>
          </cell>
        </row>
        <row r="1488">
          <cell r="L1488" t="str">
            <v>湖南新宁</v>
          </cell>
          <cell r="M1488" t="str">
            <v>正式编制</v>
          </cell>
          <cell r="N1488" t="str">
            <v>在职</v>
          </cell>
        </row>
        <row r="1488">
          <cell r="P1488" t="str">
            <v>中共党员</v>
          </cell>
        </row>
        <row r="1488">
          <cell r="R1488" t="str">
            <v>2004-08-01</v>
          </cell>
          <cell r="S1488" t="str">
            <v>2017-03-01</v>
          </cell>
        </row>
        <row r="1488">
          <cell r="V1488" t="str">
            <v>13587224779</v>
          </cell>
        </row>
        <row r="1488">
          <cell r="Z1488" t="str">
            <v>正常</v>
          </cell>
          <cell r="AA1488" t="str">
            <v>专技</v>
          </cell>
          <cell r="AB1488" t="str">
            <v>教师</v>
          </cell>
        </row>
        <row r="1488">
          <cell r="AD1488" t="str">
            <v>讲师（高校）</v>
          </cell>
          <cell r="AE1488" t="str">
            <v>中级</v>
          </cell>
          <cell r="AF1488" t="str">
            <v>2006-12-25</v>
          </cell>
        </row>
        <row r="1489">
          <cell r="B1489" t="str">
            <v>郭继兰</v>
          </cell>
          <cell r="C1489" t="str">
            <v>gjl</v>
          </cell>
          <cell r="D1489" t="str">
            <v>人文学院</v>
          </cell>
          <cell r="E1489" t="str">
            <v>居民身份证</v>
          </cell>
          <cell r="F1489" t="str">
            <v>412726197902261245</v>
          </cell>
          <cell r="G1489" t="str">
            <v>1979-02-26</v>
          </cell>
          <cell r="H1489" t="str">
            <v>女</v>
          </cell>
          <cell r="I1489" t="str">
            <v>45</v>
          </cell>
          <cell r="J1489" t="str">
            <v>汉族</v>
          </cell>
        </row>
        <row r="1489">
          <cell r="L1489" t="str">
            <v>河南郸城</v>
          </cell>
          <cell r="M1489" t="str">
            <v>正式编制</v>
          </cell>
          <cell r="N1489" t="str">
            <v>在职</v>
          </cell>
        </row>
        <row r="1489">
          <cell r="P1489" t="str">
            <v>中共党员</v>
          </cell>
        </row>
        <row r="1489">
          <cell r="R1489" t="str">
            <v>2004-07-01</v>
          </cell>
          <cell r="S1489" t="str">
            <v>2017-03-01</v>
          </cell>
        </row>
        <row r="1489">
          <cell r="V1489" t="str">
            <v>13666517009</v>
          </cell>
        </row>
        <row r="1489">
          <cell r="Z1489" t="str">
            <v>正常</v>
          </cell>
          <cell r="AA1489" t="str">
            <v>专技</v>
          </cell>
          <cell r="AB1489" t="str">
            <v>教师</v>
          </cell>
        </row>
        <row r="1489">
          <cell r="AD1489" t="str">
            <v>讲师（高校）</v>
          </cell>
          <cell r="AE1489" t="str">
            <v>中级</v>
          </cell>
          <cell r="AF1489" t="str">
            <v>2018-06-22</v>
          </cell>
        </row>
        <row r="1490">
          <cell r="B1490" t="str">
            <v>唐琼英</v>
          </cell>
          <cell r="C1490" t="str">
            <v>tqy</v>
          </cell>
          <cell r="D1490" t="str">
            <v>生命科学学院</v>
          </cell>
          <cell r="E1490" t="str">
            <v>居民身份证</v>
          </cell>
          <cell r="F1490" t="str">
            <v>511027197611105964</v>
          </cell>
          <cell r="G1490" t="str">
            <v>1976-11-10</v>
          </cell>
          <cell r="H1490" t="str">
            <v>女</v>
          </cell>
          <cell r="I1490" t="str">
            <v>47</v>
          </cell>
          <cell r="J1490" t="str">
            <v>汉族</v>
          </cell>
        </row>
        <row r="1490">
          <cell r="L1490" t="str">
            <v>四川简阳</v>
          </cell>
          <cell r="M1490" t="str">
            <v>正式编制</v>
          </cell>
          <cell r="N1490" t="str">
            <v>在职</v>
          </cell>
        </row>
        <row r="1490">
          <cell r="P1490" t="str">
            <v>中共党员</v>
          </cell>
        </row>
        <row r="1490">
          <cell r="R1490" t="str">
            <v>2005-07-01</v>
          </cell>
          <cell r="S1490" t="str">
            <v>2017-04-01</v>
          </cell>
        </row>
        <row r="1490">
          <cell r="V1490" t="str">
            <v>15268718651</v>
          </cell>
        </row>
        <row r="1490">
          <cell r="Z1490" t="str">
            <v>正常</v>
          </cell>
          <cell r="AA1490" t="str">
            <v>专技</v>
          </cell>
          <cell r="AB1490" t="str">
            <v>专技,学院,教师</v>
          </cell>
        </row>
        <row r="1490">
          <cell r="AD1490" t="str">
            <v>研究员</v>
          </cell>
          <cell r="AE1490" t="str">
            <v>正高级</v>
          </cell>
          <cell r="AF1490" t="str">
            <v>2021-12-25</v>
          </cell>
        </row>
        <row r="1491">
          <cell r="B1491" t="str">
            <v>李可</v>
          </cell>
          <cell r="C1491" t="str">
            <v>lk</v>
          </cell>
          <cell r="D1491" t="str">
            <v>理学院</v>
          </cell>
          <cell r="E1491" t="str">
            <v>居民身份证</v>
          </cell>
          <cell r="F1491" t="str">
            <v>420111197901185618</v>
          </cell>
          <cell r="G1491" t="str">
            <v>1979-01-18</v>
          </cell>
          <cell r="H1491" t="str">
            <v>男</v>
          </cell>
          <cell r="I1491" t="str">
            <v>45</v>
          </cell>
          <cell r="J1491" t="str">
            <v>汉族</v>
          </cell>
        </row>
        <row r="1491">
          <cell r="L1491" t="str">
            <v>湖北浠水</v>
          </cell>
          <cell r="M1491" t="str">
            <v>正式编制</v>
          </cell>
          <cell r="N1491" t="str">
            <v>在职</v>
          </cell>
        </row>
        <row r="1491">
          <cell r="P1491" t="str">
            <v>群众</v>
          </cell>
        </row>
        <row r="1491">
          <cell r="R1491" t="str">
            <v>2008-01-01</v>
          </cell>
          <cell r="S1491" t="str">
            <v>2017-04-01</v>
          </cell>
        </row>
        <row r="1491">
          <cell r="V1491" t="str">
            <v>13735182321</v>
          </cell>
        </row>
        <row r="1491">
          <cell r="Z1491" t="str">
            <v>正常</v>
          </cell>
          <cell r="AA1491" t="str">
            <v>专技</v>
          </cell>
          <cell r="AB1491" t="str">
            <v>专技,学院,科研</v>
          </cell>
        </row>
        <row r="1491">
          <cell r="AD1491" t="str">
            <v>副研究员</v>
          </cell>
          <cell r="AE1491" t="str">
            <v>副高级</v>
          </cell>
          <cell r="AF1491" t="str">
            <v>2021-12-25</v>
          </cell>
        </row>
        <row r="1492">
          <cell r="B1492" t="str">
            <v>骆芳芳</v>
          </cell>
          <cell r="C1492" t="str">
            <v>lff</v>
          </cell>
          <cell r="D1492" t="str">
            <v>理学院</v>
          </cell>
          <cell r="E1492" t="str">
            <v>居民身份证</v>
          </cell>
          <cell r="F1492" t="str">
            <v>432928197506055922</v>
          </cell>
          <cell r="G1492" t="str">
            <v>1975-06-05</v>
          </cell>
          <cell r="H1492" t="str">
            <v>女</v>
          </cell>
          <cell r="I1492" t="str">
            <v>48</v>
          </cell>
          <cell r="J1492" t="str">
            <v>汉族</v>
          </cell>
        </row>
        <row r="1492">
          <cell r="L1492" t="str">
            <v>湖南新田</v>
          </cell>
          <cell r="M1492" t="str">
            <v>正式编制</v>
          </cell>
          <cell r="N1492" t="str">
            <v>在职</v>
          </cell>
        </row>
        <row r="1492">
          <cell r="P1492" t="str">
            <v>群众</v>
          </cell>
        </row>
        <row r="1492">
          <cell r="R1492" t="str">
            <v>1998-10-01</v>
          </cell>
          <cell r="S1492" t="str">
            <v>2017-04-01</v>
          </cell>
        </row>
        <row r="1492">
          <cell r="V1492" t="str">
            <v>18806721072</v>
          </cell>
        </row>
        <row r="1492">
          <cell r="Z1492" t="str">
            <v>正常</v>
          </cell>
          <cell r="AA1492" t="str">
            <v>专技</v>
          </cell>
          <cell r="AB1492" t="str">
            <v>教师</v>
          </cell>
        </row>
        <row r="1492">
          <cell r="AD1492" t="str">
            <v>讲师（高校）</v>
          </cell>
          <cell r="AE1492" t="str">
            <v>中级</v>
          </cell>
          <cell r="AF1492" t="str">
            <v>2017-06-20</v>
          </cell>
        </row>
        <row r="1493">
          <cell r="B1493" t="str">
            <v>裘一</v>
          </cell>
          <cell r="C1493" t="str">
            <v>qy</v>
          </cell>
          <cell r="D1493" t="str">
            <v>工学院</v>
          </cell>
          <cell r="E1493" t="str">
            <v>居民身份证</v>
          </cell>
          <cell r="F1493" t="str">
            <v>320503198502161021</v>
          </cell>
          <cell r="G1493" t="str">
            <v>1985-02-16</v>
          </cell>
          <cell r="H1493" t="str">
            <v>女</v>
          </cell>
          <cell r="I1493" t="str">
            <v>39</v>
          </cell>
          <cell r="J1493" t="str">
            <v>汉族</v>
          </cell>
        </row>
        <row r="1493">
          <cell r="L1493" t="str">
            <v>江苏苏州</v>
          </cell>
          <cell r="M1493" t="str">
            <v>正式编制</v>
          </cell>
          <cell r="N1493" t="str">
            <v>在职</v>
          </cell>
        </row>
        <row r="1493">
          <cell r="P1493" t="str">
            <v>群众</v>
          </cell>
        </row>
        <row r="1493">
          <cell r="R1493" t="str">
            <v>2017-05-01</v>
          </cell>
          <cell r="S1493" t="str">
            <v>2017-05-01</v>
          </cell>
        </row>
        <row r="1493">
          <cell r="V1493" t="str">
            <v>15506296971</v>
          </cell>
        </row>
        <row r="1493">
          <cell r="Z1493" t="str">
            <v>正常</v>
          </cell>
          <cell r="AA1493" t="str">
            <v>专技</v>
          </cell>
          <cell r="AB1493" t="str">
            <v>教师</v>
          </cell>
        </row>
        <row r="1493">
          <cell r="AD1493" t="str">
            <v>讲师（高校）</v>
          </cell>
          <cell r="AE1493" t="str">
            <v>中级</v>
          </cell>
          <cell r="AF1493" t="str">
            <v>2020-12-01</v>
          </cell>
        </row>
        <row r="1494">
          <cell r="B1494" t="str">
            <v>李冰</v>
          </cell>
          <cell r="C1494" t="str">
            <v>lb</v>
          </cell>
          <cell r="D1494" t="str">
            <v>外国语学院</v>
          </cell>
          <cell r="E1494" t="str">
            <v>居民身份证</v>
          </cell>
          <cell r="F1494" t="str">
            <v>370104197907102213</v>
          </cell>
          <cell r="G1494" t="str">
            <v>1979-11-01</v>
          </cell>
          <cell r="H1494" t="str">
            <v>男</v>
          </cell>
          <cell r="I1494" t="str">
            <v>44</v>
          </cell>
          <cell r="J1494" t="str">
            <v>汉族</v>
          </cell>
        </row>
        <row r="1494">
          <cell r="L1494" t="str">
            <v>山东济南</v>
          </cell>
          <cell r="M1494" t="str">
            <v>正式编制</v>
          </cell>
          <cell r="N1494" t="str">
            <v>在职</v>
          </cell>
        </row>
        <row r="1494">
          <cell r="P1494" t="str">
            <v>民革党员</v>
          </cell>
        </row>
        <row r="1494">
          <cell r="R1494" t="str">
            <v>2004-06-01</v>
          </cell>
          <cell r="S1494" t="str">
            <v>2017-05-01</v>
          </cell>
        </row>
        <row r="1494">
          <cell r="V1494" t="str">
            <v>13819246067</v>
          </cell>
        </row>
        <row r="1494">
          <cell r="Z1494" t="str">
            <v>正常</v>
          </cell>
          <cell r="AA1494" t="str">
            <v>双肩挑</v>
          </cell>
          <cell r="AB1494" t="str">
            <v>双肩挑,学院,教师</v>
          </cell>
        </row>
        <row r="1494">
          <cell r="AD1494" t="str">
            <v>副教授</v>
          </cell>
          <cell r="AE1494" t="str">
            <v>副高级</v>
          </cell>
          <cell r="AF1494" t="str">
            <v>2014-12-01</v>
          </cell>
        </row>
        <row r="1495">
          <cell r="B1495" t="str">
            <v>宋珊珊</v>
          </cell>
          <cell r="C1495" t="str">
            <v>sss</v>
          </cell>
          <cell r="D1495" t="str">
            <v>外事处（港澳台办公室）、国际学院</v>
          </cell>
          <cell r="E1495" t="str">
            <v>居民身份证</v>
          </cell>
          <cell r="F1495" t="str">
            <v>340421198505180229</v>
          </cell>
          <cell r="G1495" t="str">
            <v>1985-05-08</v>
          </cell>
          <cell r="H1495" t="str">
            <v>女</v>
          </cell>
          <cell r="I1495" t="str">
            <v>39</v>
          </cell>
          <cell r="J1495" t="str">
            <v>汉族</v>
          </cell>
        </row>
        <row r="1495">
          <cell r="L1495" t="str">
            <v>安徽淮南</v>
          </cell>
          <cell r="M1495" t="str">
            <v>正式编制</v>
          </cell>
          <cell r="N1495" t="str">
            <v>在职</v>
          </cell>
        </row>
        <row r="1495">
          <cell r="P1495" t="str">
            <v>群众</v>
          </cell>
        </row>
        <row r="1495">
          <cell r="R1495" t="str">
            <v>2017-06-01</v>
          </cell>
          <cell r="S1495" t="str">
            <v>2017-06-01</v>
          </cell>
        </row>
        <row r="1495">
          <cell r="V1495" t="str">
            <v>18757255460</v>
          </cell>
        </row>
        <row r="1495">
          <cell r="Z1495" t="str">
            <v>正常</v>
          </cell>
          <cell r="AA1495" t="str">
            <v>专技</v>
          </cell>
          <cell r="AB1495" t="str">
            <v>教师</v>
          </cell>
        </row>
        <row r="1495">
          <cell r="AD1495" t="str">
            <v>讲师（高校）</v>
          </cell>
          <cell r="AE1495" t="str">
            <v>中级</v>
          </cell>
          <cell r="AF1495" t="str">
            <v>2017-12-27</v>
          </cell>
        </row>
        <row r="1496">
          <cell r="B1496" t="str">
            <v>徐浩洁</v>
          </cell>
          <cell r="C1496" t="str">
            <v>xhj</v>
          </cell>
          <cell r="D1496" t="str">
            <v>理学院</v>
          </cell>
          <cell r="E1496" t="str">
            <v>居民身份证</v>
          </cell>
          <cell r="F1496" t="str">
            <v>342523198406071019</v>
          </cell>
          <cell r="G1496" t="str">
            <v>1984-06-07</v>
          </cell>
          <cell r="H1496" t="str">
            <v>男</v>
          </cell>
          <cell r="I1496" t="str">
            <v>39</v>
          </cell>
          <cell r="J1496" t="str">
            <v>汉族</v>
          </cell>
        </row>
        <row r="1496">
          <cell r="L1496" t="str">
            <v>安徽广德</v>
          </cell>
          <cell r="M1496" t="str">
            <v>正式编制</v>
          </cell>
          <cell r="N1496" t="str">
            <v>在职</v>
          </cell>
        </row>
        <row r="1496">
          <cell r="P1496" t="str">
            <v>中共党员</v>
          </cell>
        </row>
        <row r="1496">
          <cell r="R1496" t="str">
            <v>2012-06-01</v>
          </cell>
          <cell r="S1496" t="str">
            <v>2017-06-01</v>
          </cell>
        </row>
        <row r="1496">
          <cell r="V1496" t="str">
            <v>18757255473</v>
          </cell>
        </row>
        <row r="1496">
          <cell r="Z1496" t="str">
            <v>正常</v>
          </cell>
          <cell r="AA1496" t="str">
            <v>专技</v>
          </cell>
          <cell r="AB1496" t="str">
            <v>专技,学院,科研</v>
          </cell>
        </row>
        <row r="1496">
          <cell r="AD1496" t="str">
            <v>副研究员</v>
          </cell>
          <cell r="AE1496" t="str">
            <v>副高级</v>
          </cell>
          <cell r="AF1496" t="str">
            <v>2020-12-01</v>
          </cell>
        </row>
        <row r="1497">
          <cell r="B1497" t="str">
            <v>盛强</v>
          </cell>
          <cell r="C1497" t="str">
            <v>sq</v>
          </cell>
          <cell r="D1497" t="str">
            <v>生命科学学院</v>
          </cell>
          <cell r="E1497" t="str">
            <v>居民身份证</v>
          </cell>
          <cell r="F1497" t="str">
            <v>421083198509100052</v>
          </cell>
          <cell r="G1497" t="str">
            <v>1985-09-10</v>
          </cell>
          <cell r="H1497" t="str">
            <v>男</v>
          </cell>
          <cell r="I1497" t="str">
            <v>38</v>
          </cell>
          <cell r="J1497" t="str">
            <v>汉族</v>
          </cell>
        </row>
        <row r="1497">
          <cell r="L1497" t="str">
            <v>湖北洪湖</v>
          </cell>
          <cell r="M1497" t="str">
            <v>正式编制</v>
          </cell>
          <cell r="N1497" t="str">
            <v>在职</v>
          </cell>
        </row>
        <row r="1497">
          <cell r="P1497" t="str">
            <v>中共党员</v>
          </cell>
        </row>
        <row r="1497">
          <cell r="R1497" t="str">
            <v>2007-08-01</v>
          </cell>
          <cell r="S1497" t="str">
            <v>2017-06-01</v>
          </cell>
        </row>
        <row r="1497">
          <cell r="V1497" t="str">
            <v>18367267847</v>
          </cell>
        </row>
        <row r="1497">
          <cell r="Z1497" t="str">
            <v>正常</v>
          </cell>
          <cell r="AA1497" t="str">
            <v>专技</v>
          </cell>
          <cell r="AB1497" t="str">
            <v>专技,学院,教师</v>
          </cell>
        </row>
        <row r="1497">
          <cell r="AD1497" t="str">
            <v>讲师（高校）</v>
          </cell>
          <cell r="AE1497" t="str">
            <v>中级</v>
          </cell>
          <cell r="AF1497" t="str">
            <v>2023-12-26</v>
          </cell>
        </row>
        <row r="1498">
          <cell r="B1498" t="str">
            <v>陈陈林</v>
          </cell>
          <cell r="C1498" t="str">
            <v>ccl</v>
          </cell>
          <cell r="D1498" t="str">
            <v>外事处（港澳台办公室）、国际学院</v>
          </cell>
          <cell r="E1498" t="str">
            <v>居民身份证</v>
          </cell>
          <cell r="F1498" t="str">
            <v>330324198507178159</v>
          </cell>
          <cell r="G1498" t="str">
            <v>1985-07-17</v>
          </cell>
          <cell r="H1498" t="str">
            <v>男</v>
          </cell>
          <cell r="I1498" t="str">
            <v>38</v>
          </cell>
          <cell r="J1498" t="str">
            <v>汉族</v>
          </cell>
        </row>
        <row r="1498">
          <cell r="L1498" t="str">
            <v>浙江温州</v>
          </cell>
          <cell r="M1498" t="str">
            <v>正式编制</v>
          </cell>
          <cell r="N1498" t="str">
            <v>在职</v>
          </cell>
        </row>
        <row r="1498">
          <cell r="P1498" t="str">
            <v>中共党员</v>
          </cell>
        </row>
        <row r="1498">
          <cell r="R1498" t="str">
            <v>2017-06-01</v>
          </cell>
          <cell r="S1498" t="str">
            <v>2017-06-01</v>
          </cell>
        </row>
        <row r="1498">
          <cell r="V1498" t="str">
            <v>18757285937</v>
          </cell>
        </row>
        <row r="1498">
          <cell r="Z1498" t="str">
            <v>正常</v>
          </cell>
          <cell r="AA1498" t="str">
            <v>专技</v>
          </cell>
          <cell r="AB1498" t="str">
            <v>教师</v>
          </cell>
        </row>
        <row r="1498">
          <cell r="AD1498" t="str">
            <v>讲师（高校）</v>
          </cell>
          <cell r="AE1498" t="str">
            <v>中级</v>
          </cell>
          <cell r="AF1498" t="str">
            <v>2017-12-27</v>
          </cell>
        </row>
        <row r="1499">
          <cell r="B1499" t="str">
            <v>许巧枝</v>
          </cell>
          <cell r="C1499" t="str">
            <v>xqz</v>
          </cell>
          <cell r="D1499" t="str">
            <v>人文学院</v>
          </cell>
          <cell r="E1499" t="str">
            <v>居民身份证</v>
          </cell>
          <cell r="F1499" t="str">
            <v>410311198110100546</v>
          </cell>
          <cell r="G1499" t="str">
            <v>1985-10-10</v>
          </cell>
          <cell r="H1499" t="str">
            <v>女</v>
          </cell>
          <cell r="I1499" t="str">
            <v>38</v>
          </cell>
          <cell r="J1499" t="str">
            <v>汉族</v>
          </cell>
        </row>
        <row r="1499">
          <cell r="L1499" t="str">
            <v>河南洛阳</v>
          </cell>
          <cell r="M1499" t="str">
            <v>正式编制</v>
          </cell>
          <cell r="N1499" t="str">
            <v>在职</v>
          </cell>
        </row>
        <row r="1499">
          <cell r="P1499" t="str">
            <v>中共党员</v>
          </cell>
        </row>
        <row r="1499">
          <cell r="R1499" t="str">
            <v>2017-06-01</v>
          </cell>
          <cell r="S1499" t="str">
            <v>2017-06-01</v>
          </cell>
        </row>
        <row r="1499">
          <cell r="V1499" t="str">
            <v>13665743295</v>
          </cell>
        </row>
        <row r="1499">
          <cell r="Z1499" t="str">
            <v>正常</v>
          </cell>
          <cell r="AA1499" t="str">
            <v>专技</v>
          </cell>
          <cell r="AB1499" t="str">
            <v>教师</v>
          </cell>
        </row>
        <row r="1499">
          <cell r="AD1499" t="str">
            <v>讲师（高校）</v>
          </cell>
          <cell r="AE1499" t="str">
            <v>中级</v>
          </cell>
          <cell r="AF1499" t="str">
            <v>2017-12-27</v>
          </cell>
        </row>
        <row r="1500">
          <cell r="B1500" t="str">
            <v>崔琛焕</v>
          </cell>
          <cell r="C1500" t="str">
            <v>cch</v>
          </cell>
          <cell r="D1500" t="str">
            <v>工学院</v>
          </cell>
          <cell r="E1500" t="str">
            <v>居民身份证</v>
          </cell>
          <cell r="F1500" t="str">
            <v>330103197508312017</v>
          </cell>
          <cell r="G1500" t="str">
            <v>1975-08-31</v>
          </cell>
          <cell r="H1500" t="str">
            <v>男</v>
          </cell>
          <cell r="I1500" t="str">
            <v>48</v>
          </cell>
          <cell r="J1500" t="str">
            <v>汉族</v>
          </cell>
        </row>
        <row r="1500">
          <cell r="L1500" t="str">
            <v>浙江湖州</v>
          </cell>
          <cell r="M1500" t="str">
            <v>正式编制</v>
          </cell>
          <cell r="N1500" t="str">
            <v>调动</v>
          </cell>
        </row>
        <row r="1500">
          <cell r="P1500" t="str">
            <v>群众</v>
          </cell>
        </row>
        <row r="1500">
          <cell r="R1500" t="str">
            <v>2017-07-01</v>
          </cell>
          <cell r="S1500" t="str">
            <v>2017-07-01</v>
          </cell>
        </row>
        <row r="1500">
          <cell r="V1500" t="str">
            <v>13516816825</v>
          </cell>
        </row>
        <row r="1500">
          <cell r="Z1500" t="str">
            <v>年薪制（进编）</v>
          </cell>
          <cell r="AA1500" t="str">
            <v>专技</v>
          </cell>
          <cell r="AB1500" t="str">
            <v>专技,学院,科研</v>
          </cell>
        </row>
        <row r="1500">
          <cell r="AD1500" t="str">
            <v>教授级高级工程师</v>
          </cell>
          <cell r="AE1500" t="str">
            <v>正高级</v>
          </cell>
          <cell r="AF1500" t="str">
            <v>2014-09-01</v>
          </cell>
        </row>
        <row r="1501">
          <cell r="B1501" t="str">
            <v>肖汉杰</v>
          </cell>
          <cell r="C1501" t="str">
            <v>xhj</v>
          </cell>
          <cell r="D1501" t="str">
            <v>经济管理学院</v>
          </cell>
          <cell r="E1501" t="str">
            <v>居民身份证</v>
          </cell>
          <cell r="F1501" t="str">
            <v>420704198701210990</v>
          </cell>
          <cell r="G1501" t="str">
            <v>1987-01-21</v>
          </cell>
          <cell r="H1501" t="str">
            <v>男</v>
          </cell>
          <cell r="I1501" t="str">
            <v>37</v>
          </cell>
          <cell r="J1501" t="str">
            <v>汉族</v>
          </cell>
        </row>
        <row r="1501">
          <cell r="L1501" t="str">
            <v>湖北鄂州</v>
          </cell>
          <cell r="M1501" t="str">
            <v>正式编制</v>
          </cell>
          <cell r="N1501" t="str">
            <v>在职</v>
          </cell>
        </row>
        <row r="1501">
          <cell r="P1501" t="str">
            <v>中共党员</v>
          </cell>
        </row>
        <row r="1501">
          <cell r="R1501" t="str">
            <v>2018-01-01</v>
          </cell>
          <cell r="S1501" t="str">
            <v>2018-01-01</v>
          </cell>
        </row>
        <row r="1501">
          <cell r="V1501" t="str">
            <v>17815726486</v>
          </cell>
        </row>
        <row r="1501">
          <cell r="Z1501" t="str">
            <v>正常</v>
          </cell>
          <cell r="AA1501" t="str">
            <v>专技</v>
          </cell>
          <cell r="AB1501" t="str">
            <v>教师</v>
          </cell>
        </row>
        <row r="1501">
          <cell r="AD1501" t="str">
            <v>副教授</v>
          </cell>
          <cell r="AE1501" t="str">
            <v>副高级</v>
          </cell>
          <cell r="AF1501" t="str">
            <v>2022-12-01</v>
          </cell>
        </row>
        <row r="1502">
          <cell r="B1502" t="str">
            <v>程美英</v>
          </cell>
          <cell r="C1502" t="str">
            <v>cmy</v>
          </cell>
          <cell r="D1502" t="str">
            <v>经济管理学院</v>
          </cell>
          <cell r="E1502" t="str">
            <v>居民身份证</v>
          </cell>
          <cell r="F1502" t="str">
            <v>341022198302040029</v>
          </cell>
          <cell r="G1502" t="str">
            <v>1983-02-04</v>
          </cell>
          <cell r="H1502" t="str">
            <v>女</v>
          </cell>
          <cell r="I1502" t="str">
            <v>41</v>
          </cell>
          <cell r="J1502" t="str">
            <v>汉族</v>
          </cell>
        </row>
        <row r="1502">
          <cell r="L1502" t="str">
            <v>安徽休宁</v>
          </cell>
          <cell r="M1502" t="str">
            <v>正式编制</v>
          </cell>
          <cell r="N1502" t="str">
            <v>在职</v>
          </cell>
        </row>
        <row r="1502">
          <cell r="P1502" t="str">
            <v>群众</v>
          </cell>
        </row>
        <row r="1502">
          <cell r="R1502" t="str">
            <v>2009-07-01</v>
          </cell>
          <cell r="S1502" t="str">
            <v>2017-08-01</v>
          </cell>
        </row>
        <row r="1502">
          <cell r="V1502" t="str">
            <v>15757217526</v>
          </cell>
        </row>
        <row r="1502">
          <cell r="Z1502" t="str">
            <v>正常</v>
          </cell>
          <cell r="AA1502" t="str">
            <v>专技</v>
          </cell>
          <cell r="AB1502" t="str">
            <v>专技,学院,教师</v>
          </cell>
        </row>
        <row r="1502">
          <cell r="AD1502" t="str">
            <v>副教授</v>
          </cell>
          <cell r="AE1502" t="str">
            <v>副高级</v>
          </cell>
          <cell r="AF1502" t="str">
            <v>2022-12-01</v>
          </cell>
        </row>
        <row r="1503">
          <cell r="B1503" t="str">
            <v>吴璠</v>
          </cell>
          <cell r="C1503" t="str">
            <v>wf</v>
          </cell>
          <cell r="D1503" t="str">
            <v>理学院</v>
          </cell>
          <cell r="E1503" t="str">
            <v>居民身份证</v>
          </cell>
          <cell r="F1503" t="str">
            <v>342529198504295815</v>
          </cell>
          <cell r="G1503" t="str">
            <v>1985-04-29</v>
          </cell>
          <cell r="H1503" t="str">
            <v>男</v>
          </cell>
          <cell r="I1503" t="str">
            <v>39</v>
          </cell>
          <cell r="J1503" t="str">
            <v>汉族</v>
          </cell>
        </row>
        <row r="1503">
          <cell r="L1503" t="str">
            <v>安徽泾县</v>
          </cell>
          <cell r="M1503" t="str">
            <v>正式编制</v>
          </cell>
          <cell r="N1503" t="str">
            <v>在职</v>
          </cell>
        </row>
        <row r="1503">
          <cell r="P1503" t="str">
            <v>中共党员</v>
          </cell>
        </row>
        <row r="1503">
          <cell r="R1503" t="str">
            <v>2013-11-01</v>
          </cell>
          <cell r="S1503" t="str">
            <v>2013-11-01</v>
          </cell>
        </row>
        <row r="1503">
          <cell r="V1503" t="str">
            <v>18858200329</v>
          </cell>
        </row>
        <row r="1503">
          <cell r="Z1503" t="str">
            <v>正常</v>
          </cell>
          <cell r="AA1503" t="str">
            <v>专技</v>
          </cell>
          <cell r="AB1503" t="str">
            <v>专技,学院,教师</v>
          </cell>
        </row>
        <row r="1503">
          <cell r="AD1503" t="str">
            <v>教授</v>
          </cell>
          <cell r="AE1503" t="str">
            <v>正高级</v>
          </cell>
          <cell r="AF1503" t="str">
            <v>2023-12-26</v>
          </cell>
        </row>
        <row r="1504">
          <cell r="B1504" t="str">
            <v>陈祥国</v>
          </cell>
          <cell r="C1504" t="str">
            <v>cxg</v>
          </cell>
          <cell r="D1504" t="str">
            <v>经济管理学院</v>
          </cell>
          <cell r="E1504" t="str">
            <v>居民身份证</v>
          </cell>
          <cell r="F1504" t="str">
            <v>370922197207201858</v>
          </cell>
          <cell r="G1504" t="str">
            <v>1972-07-20</v>
          </cell>
          <cell r="H1504" t="str">
            <v>男</v>
          </cell>
          <cell r="I1504" t="str">
            <v>51</v>
          </cell>
          <cell r="J1504" t="str">
            <v>汉族</v>
          </cell>
        </row>
        <row r="1504">
          <cell r="L1504" t="str">
            <v>山东肥城</v>
          </cell>
          <cell r="M1504" t="str">
            <v>正式编制</v>
          </cell>
          <cell r="N1504" t="str">
            <v>在职</v>
          </cell>
        </row>
        <row r="1504">
          <cell r="P1504" t="str">
            <v>群众</v>
          </cell>
        </row>
        <row r="1504">
          <cell r="R1504" t="str">
            <v>1993-07-01</v>
          </cell>
          <cell r="S1504" t="str">
            <v>2017-08-01</v>
          </cell>
        </row>
        <row r="1504">
          <cell r="V1504" t="str">
            <v>13917482502</v>
          </cell>
        </row>
        <row r="1504">
          <cell r="Z1504" t="str">
            <v>正常</v>
          </cell>
          <cell r="AA1504" t="str">
            <v>专技</v>
          </cell>
          <cell r="AB1504" t="str">
            <v>教师</v>
          </cell>
        </row>
        <row r="1504">
          <cell r="AD1504" t="str">
            <v>讲师（高校）</v>
          </cell>
          <cell r="AE1504" t="str">
            <v>中级</v>
          </cell>
          <cell r="AF1504" t="str">
            <v>2005-10-01</v>
          </cell>
        </row>
        <row r="1505">
          <cell r="B1505" t="str">
            <v>纪江明</v>
          </cell>
          <cell r="C1505" t="str">
            <v>jjm</v>
          </cell>
          <cell r="D1505" t="str">
            <v>经济管理学院</v>
          </cell>
          <cell r="E1505" t="str">
            <v>居民身份证</v>
          </cell>
          <cell r="F1505" t="str">
            <v>410105197511222779</v>
          </cell>
          <cell r="G1505" t="str">
            <v>1975-11-22</v>
          </cell>
          <cell r="H1505" t="str">
            <v>男</v>
          </cell>
          <cell r="I1505" t="str">
            <v>48</v>
          </cell>
          <cell r="J1505" t="str">
            <v>汉族</v>
          </cell>
        </row>
        <row r="1505">
          <cell r="L1505" t="str">
            <v>河南安阳</v>
          </cell>
          <cell r="M1505" t="str">
            <v>正式编制</v>
          </cell>
          <cell r="N1505" t="str">
            <v>在职</v>
          </cell>
        </row>
        <row r="1505">
          <cell r="P1505" t="str">
            <v>中共党员</v>
          </cell>
        </row>
        <row r="1505">
          <cell r="R1505" t="str">
            <v>2001-07-01</v>
          </cell>
          <cell r="S1505" t="str">
            <v>2017-08-01</v>
          </cell>
        </row>
        <row r="1505">
          <cell r="V1505" t="str">
            <v>13666516469</v>
          </cell>
        </row>
        <row r="1505">
          <cell r="Z1505" t="str">
            <v>正常</v>
          </cell>
          <cell r="AA1505" t="str">
            <v>专技</v>
          </cell>
          <cell r="AB1505" t="str">
            <v>教师</v>
          </cell>
        </row>
        <row r="1505">
          <cell r="AD1505" t="str">
            <v>教授</v>
          </cell>
          <cell r="AE1505" t="str">
            <v>正高级</v>
          </cell>
          <cell r="AF1505" t="str">
            <v>2021-12-25</v>
          </cell>
        </row>
        <row r="1506">
          <cell r="B1506" t="str">
            <v>陶维东</v>
          </cell>
          <cell r="C1506" t="str">
            <v>twd</v>
          </cell>
          <cell r="D1506" t="str">
            <v>教师教育学院</v>
          </cell>
          <cell r="E1506" t="str">
            <v>居民身份证</v>
          </cell>
          <cell r="F1506" t="str">
            <v>342623197907197112</v>
          </cell>
          <cell r="G1506" t="str">
            <v>1979-07-19</v>
          </cell>
          <cell r="H1506" t="str">
            <v>男</v>
          </cell>
          <cell r="I1506" t="str">
            <v>44</v>
          </cell>
          <cell r="J1506" t="str">
            <v>汉族</v>
          </cell>
        </row>
        <row r="1506">
          <cell r="L1506" t="str">
            <v>安徽无为</v>
          </cell>
          <cell r="M1506" t="str">
            <v>正式编制</v>
          </cell>
          <cell r="N1506" t="str">
            <v>在职</v>
          </cell>
        </row>
        <row r="1506">
          <cell r="P1506" t="str">
            <v>中共党员</v>
          </cell>
        </row>
        <row r="1506">
          <cell r="R1506" t="str">
            <v>1998-09-01</v>
          </cell>
          <cell r="S1506" t="str">
            <v>2017-08-01</v>
          </cell>
        </row>
        <row r="1506">
          <cell r="V1506" t="str">
            <v>13515723180</v>
          </cell>
        </row>
        <row r="1506">
          <cell r="Z1506" t="str">
            <v>正常</v>
          </cell>
          <cell r="AA1506" t="str">
            <v>专技</v>
          </cell>
          <cell r="AB1506" t="str">
            <v>教师</v>
          </cell>
        </row>
        <row r="1506">
          <cell r="AD1506" t="str">
            <v>教授</v>
          </cell>
          <cell r="AE1506" t="str">
            <v>正高级</v>
          </cell>
          <cell r="AF1506" t="str">
            <v>2015-11-01</v>
          </cell>
        </row>
        <row r="1507">
          <cell r="B1507" t="str">
            <v>亢明铭</v>
          </cell>
          <cell r="C1507" t="str">
            <v>kmm</v>
          </cell>
          <cell r="D1507" t="str">
            <v>教师教育学院</v>
          </cell>
          <cell r="E1507" t="str">
            <v>居民身份证</v>
          </cell>
          <cell r="F1507" t="str">
            <v>210304198707200020</v>
          </cell>
          <cell r="G1507" t="str">
            <v>1987-07-20</v>
          </cell>
          <cell r="H1507" t="str">
            <v>女</v>
          </cell>
          <cell r="I1507" t="str">
            <v>36</v>
          </cell>
          <cell r="J1507" t="str">
            <v>汉族</v>
          </cell>
        </row>
        <row r="1507">
          <cell r="L1507" t="str">
            <v>辽宁鞍山</v>
          </cell>
          <cell r="M1507" t="str">
            <v>正式编制</v>
          </cell>
          <cell r="N1507" t="str">
            <v>在职</v>
          </cell>
        </row>
        <row r="1507">
          <cell r="P1507" t="str">
            <v>中共党员</v>
          </cell>
        </row>
        <row r="1507">
          <cell r="R1507" t="str">
            <v>2017-08-01</v>
          </cell>
          <cell r="S1507" t="str">
            <v>2017-08-01</v>
          </cell>
        </row>
        <row r="1507">
          <cell r="V1507" t="str">
            <v>15268746826</v>
          </cell>
        </row>
        <row r="1507">
          <cell r="Z1507" t="str">
            <v>正常</v>
          </cell>
          <cell r="AA1507" t="str">
            <v>专技</v>
          </cell>
          <cell r="AB1507" t="str">
            <v>教师</v>
          </cell>
        </row>
        <row r="1507">
          <cell r="AD1507" t="str">
            <v>讲师（高校）</v>
          </cell>
          <cell r="AE1507" t="str">
            <v>中级</v>
          </cell>
          <cell r="AF1507" t="str">
            <v>2017-12-27</v>
          </cell>
        </row>
        <row r="1508">
          <cell r="B1508" t="str">
            <v>张小敬</v>
          </cell>
          <cell r="C1508" t="str">
            <v>zxj</v>
          </cell>
          <cell r="D1508" t="str">
            <v>体育学院</v>
          </cell>
          <cell r="E1508" t="str">
            <v>居民身份证</v>
          </cell>
          <cell r="F1508" t="str">
            <v>370832198812056769</v>
          </cell>
          <cell r="G1508" t="str">
            <v>1988-12-05</v>
          </cell>
          <cell r="H1508" t="str">
            <v>女</v>
          </cell>
          <cell r="I1508" t="str">
            <v>35</v>
          </cell>
          <cell r="J1508" t="str">
            <v>汉族</v>
          </cell>
        </row>
        <row r="1508">
          <cell r="L1508" t="str">
            <v>山东梁山</v>
          </cell>
          <cell r="M1508" t="str">
            <v>正式编制</v>
          </cell>
          <cell r="N1508" t="str">
            <v>在职</v>
          </cell>
        </row>
        <row r="1508">
          <cell r="P1508" t="str">
            <v>中共党员</v>
          </cell>
        </row>
        <row r="1508">
          <cell r="R1508" t="str">
            <v>2017-08-01</v>
          </cell>
          <cell r="S1508" t="str">
            <v>2017-08-01</v>
          </cell>
        </row>
        <row r="1508">
          <cell r="V1508" t="str">
            <v>18357285889</v>
          </cell>
        </row>
        <row r="1508">
          <cell r="Z1508" t="str">
            <v>正常</v>
          </cell>
          <cell r="AA1508" t="str">
            <v>专技</v>
          </cell>
          <cell r="AB1508" t="str">
            <v>教师</v>
          </cell>
        </row>
        <row r="1508">
          <cell r="AD1508" t="str">
            <v>讲师（高校）</v>
          </cell>
          <cell r="AE1508" t="str">
            <v>中级</v>
          </cell>
          <cell r="AF1508" t="str">
            <v>2020-12-01</v>
          </cell>
        </row>
        <row r="1509">
          <cell r="B1509" t="str">
            <v>王正中</v>
          </cell>
          <cell r="C1509" t="str">
            <v>wzz</v>
          </cell>
          <cell r="D1509" t="str">
            <v>人文学院</v>
          </cell>
          <cell r="E1509" t="str">
            <v>居民身份证</v>
          </cell>
          <cell r="F1509" t="str">
            <v>342623198505267178</v>
          </cell>
          <cell r="G1509" t="str">
            <v>1985-05-26</v>
          </cell>
          <cell r="H1509" t="str">
            <v>男</v>
          </cell>
          <cell r="I1509" t="str">
            <v>38</v>
          </cell>
          <cell r="J1509" t="str">
            <v>汉族</v>
          </cell>
        </row>
        <row r="1509">
          <cell r="L1509" t="str">
            <v>安徽无为</v>
          </cell>
          <cell r="M1509" t="str">
            <v>正式编制</v>
          </cell>
          <cell r="N1509" t="str">
            <v>在职</v>
          </cell>
        </row>
        <row r="1509">
          <cell r="P1509" t="str">
            <v>中共党员</v>
          </cell>
        </row>
        <row r="1509">
          <cell r="R1509" t="str">
            <v>2012-09-01</v>
          </cell>
          <cell r="S1509" t="str">
            <v>2017-08-01</v>
          </cell>
        </row>
        <row r="1509">
          <cell r="V1509" t="str">
            <v>15088345155</v>
          </cell>
        </row>
        <row r="1509">
          <cell r="Z1509" t="str">
            <v>正常</v>
          </cell>
          <cell r="AA1509" t="str">
            <v>专技</v>
          </cell>
          <cell r="AB1509" t="str">
            <v>教师</v>
          </cell>
        </row>
        <row r="1509">
          <cell r="AD1509" t="str">
            <v>讲师（高校）</v>
          </cell>
          <cell r="AE1509" t="str">
            <v>中级</v>
          </cell>
          <cell r="AF1509" t="str">
            <v>2017-12-27</v>
          </cell>
        </row>
        <row r="1510">
          <cell r="B1510" t="str">
            <v>王幸鑫</v>
          </cell>
          <cell r="C1510" t="str">
            <v>wxx</v>
          </cell>
          <cell r="D1510" t="str">
            <v>外国语学院</v>
          </cell>
          <cell r="E1510" t="str">
            <v>居民身份证</v>
          </cell>
          <cell r="F1510" t="str">
            <v>650102198810250024</v>
          </cell>
          <cell r="G1510" t="str">
            <v>1988-10-25</v>
          </cell>
          <cell r="H1510" t="str">
            <v>女</v>
          </cell>
          <cell r="I1510" t="str">
            <v>35</v>
          </cell>
          <cell r="J1510" t="str">
            <v>汉族</v>
          </cell>
        </row>
        <row r="1510">
          <cell r="L1510" t="str">
            <v>新疆乌鲁木齐</v>
          </cell>
          <cell r="M1510" t="str">
            <v>正式编制</v>
          </cell>
          <cell r="N1510" t="str">
            <v>在职</v>
          </cell>
        </row>
        <row r="1510">
          <cell r="P1510" t="str">
            <v>中共党员</v>
          </cell>
        </row>
        <row r="1510">
          <cell r="R1510" t="str">
            <v>2017-10-01</v>
          </cell>
          <cell r="S1510" t="str">
            <v>2017-10-01</v>
          </cell>
        </row>
        <row r="1510">
          <cell r="V1510" t="str">
            <v>18367251658</v>
          </cell>
        </row>
        <row r="1510">
          <cell r="Z1510" t="str">
            <v>正常</v>
          </cell>
          <cell r="AA1510" t="str">
            <v>专技</v>
          </cell>
          <cell r="AB1510" t="str">
            <v>教师</v>
          </cell>
        </row>
        <row r="1510">
          <cell r="AD1510" t="str">
            <v>讲师（高校）</v>
          </cell>
          <cell r="AE1510" t="str">
            <v>中级</v>
          </cell>
          <cell r="AF1510" t="str">
            <v>2017-12-27</v>
          </cell>
        </row>
        <row r="1511">
          <cell r="B1511" t="str">
            <v>姚元鹏</v>
          </cell>
          <cell r="C1511" t="str">
            <v>yyp</v>
          </cell>
          <cell r="D1511" t="str">
            <v>音乐学院</v>
          </cell>
          <cell r="E1511" t="str">
            <v>居民身份证</v>
          </cell>
          <cell r="F1511" t="str">
            <v>433101199002270019</v>
          </cell>
          <cell r="G1511" t="str">
            <v>1990-02-27</v>
          </cell>
          <cell r="H1511" t="str">
            <v>男</v>
          </cell>
          <cell r="I1511" t="str">
            <v>34</v>
          </cell>
          <cell r="J1511" t="str">
            <v>土家族</v>
          </cell>
        </row>
        <row r="1511">
          <cell r="L1511" t="str">
            <v>湖南泸溪</v>
          </cell>
          <cell r="M1511" t="str">
            <v>正式编制</v>
          </cell>
          <cell r="N1511" t="str">
            <v>在职</v>
          </cell>
        </row>
        <row r="1511">
          <cell r="P1511" t="str">
            <v>中共党员</v>
          </cell>
        </row>
        <row r="1511">
          <cell r="R1511" t="str">
            <v>2012-07-01</v>
          </cell>
          <cell r="S1511" t="str">
            <v>2017-08-01</v>
          </cell>
        </row>
        <row r="1511">
          <cell r="V1511" t="str">
            <v>18767240227</v>
          </cell>
        </row>
        <row r="1511">
          <cell r="Z1511" t="str">
            <v>正常</v>
          </cell>
          <cell r="AA1511" t="str">
            <v>专技</v>
          </cell>
          <cell r="AB1511" t="str">
            <v>教师</v>
          </cell>
        </row>
        <row r="1511">
          <cell r="AD1511" t="str">
            <v>讲师（高校）</v>
          </cell>
          <cell r="AE1511" t="str">
            <v>中级</v>
          </cell>
          <cell r="AF1511" t="str">
            <v>2022-06-01</v>
          </cell>
        </row>
        <row r="1512">
          <cell r="B1512" t="str">
            <v>贾学松</v>
          </cell>
          <cell r="C1512" t="str">
            <v>jxs</v>
          </cell>
          <cell r="D1512" t="str">
            <v>艺术学院</v>
          </cell>
          <cell r="E1512" t="str">
            <v>居民身份证</v>
          </cell>
          <cell r="F1512" t="str">
            <v>370123199008294416</v>
          </cell>
          <cell r="G1512" t="str">
            <v>1990-08-29</v>
          </cell>
          <cell r="H1512" t="str">
            <v>男</v>
          </cell>
          <cell r="I1512" t="str">
            <v>33</v>
          </cell>
        </row>
        <row r="1512">
          <cell r="L1512" t="str">
            <v>山东济南                </v>
          </cell>
          <cell r="M1512" t="str">
            <v>正式编制</v>
          </cell>
          <cell r="N1512" t="str">
            <v>离职</v>
          </cell>
        </row>
        <row r="1512">
          <cell r="R1512" t="str">
            <v>2017-08-01</v>
          </cell>
          <cell r="S1512" t="str">
            <v>2017-08-01</v>
          </cell>
        </row>
        <row r="1512">
          <cell r="V1512" t="str">
            <v>15157111582</v>
          </cell>
        </row>
        <row r="1512">
          <cell r="Z1512" t="str">
            <v>正常</v>
          </cell>
          <cell r="AA1512" t="str">
            <v>专技</v>
          </cell>
          <cell r="AB1512" t="str">
            <v>学院,辅导员</v>
          </cell>
        </row>
        <row r="1513">
          <cell r="B1513" t="str">
            <v>张立</v>
          </cell>
          <cell r="C1513" t="str">
            <v>zl</v>
          </cell>
          <cell r="D1513" t="str">
            <v>党委学生工作部、学生处（招生就业办公室）、人武部</v>
          </cell>
          <cell r="E1513" t="str">
            <v>居民身份证</v>
          </cell>
          <cell r="F1513" t="str">
            <v>330281199111112512</v>
          </cell>
          <cell r="G1513" t="str">
            <v>1991-11-11</v>
          </cell>
          <cell r="H1513" t="str">
            <v>男</v>
          </cell>
          <cell r="I1513" t="str">
            <v>32</v>
          </cell>
          <cell r="J1513" t="str">
            <v>汉族</v>
          </cell>
        </row>
        <row r="1513">
          <cell r="L1513" t="str">
            <v>浙江宁波</v>
          </cell>
          <cell r="M1513" t="str">
            <v>正式编制</v>
          </cell>
          <cell r="N1513" t="str">
            <v>在职</v>
          </cell>
        </row>
        <row r="1513">
          <cell r="P1513" t="str">
            <v>中共党员</v>
          </cell>
        </row>
        <row r="1513">
          <cell r="R1513" t="str">
            <v>2017-08-01</v>
          </cell>
          <cell r="S1513" t="str">
            <v>2017-08-01</v>
          </cell>
        </row>
        <row r="1513">
          <cell r="V1513" t="str">
            <v>15067247260</v>
          </cell>
        </row>
        <row r="1513">
          <cell r="Z1513" t="str">
            <v>正常</v>
          </cell>
          <cell r="AA1513" t="str">
            <v>管理</v>
          </cell>
          <cell r="AB1513" t="str">
            <v>管理,机关</v>
          </cell>
        </row>
        <row r="1514">
          <cell r="B1514" t="str">
            <v>丁杨彬</v>
          </cell>
          <cell r="C1514" t="str">
            <v>dyb</v>
          </cell>
          <cell r="D1514" t="str">
            <v>工学院</v>
          </cell>
          <cell r="E1514" t="str">
            <v>居民身份证</v>
          </cell>
          <cell r="F1514" t="str">
            <v>430223198612102641</v>
          </cell>
          <cell r="G1514" t="str">
            <v>1986-12-10</v>
          </cell>
          <cell r="H1514" t="str">
            <v>女</v>
          </cell>
          <cell r="I1514" t="str">
            <v>37</v>
          </cell>
          <cell r="J1514" t="str">
            <v>汉族</v>
          </cell>
        </row>
        <row r="1514">
          <cell r="L1514" t="str">
            <v>湖南株洲</v>
          </cell>
          <cell r="M1514" t="str">
            <v>正式编制</v>
          </cell>
          <cell r="N1514" t="str">
            <v>在职</v>
          </cell>
        </row>
        <row r="1514">
          <cell r="P1514" t="str">
            <v>民革党员</v>
          </cell>
        </row>
        <row r="1514">
          <cell r="R1514" t="str">
            <v>2017-08-01</v>
          </cell>
          <cell r="S1514" t="str">
            <v>2017-08-01</v>
          </cell>
        </row>
        <row r="1514">
          <cell r="V1514" t="str">
            <v>13857286503</v>
          </cell>
        </row>
        <row r="1514">
          <cell r="Z1514" t="str">
            <v>正常</v>
          </cell>
          <cell r="AA1514" t="str">
            <v>专技</v>
          </cell>
          <cell r="AB1514" t="str">
            <v>教师</v>
          </cell>
        </row>
        <row r="1514">
          <cell r="AD1514" t="str">
            <v>讲师（高校）</v>
          </cell>
          <cell r="AE1514" t="str">
            <v>中级</v>
          </cell>
          <cell r="AF1514" t="str">
            <v>2017-12-27</v>
          </cell>
        </row>
        <row r="1515">
          <cell r="B1515" t="str">
            <v>杨帆</v>
          </cell>
          <cell r="C1515" t="str">
            <v>yf</v>
          </cell>
          <cell r="D1515" t="str">
            <v>工学院</v>
          </cell>
          <cell r="E1515" t="str">
            <v>居民身份证</v>
          </cell>
          <cell r="F1515" t="str">
            <v>330501198710220427</v>
          </cell>
          <cell r="G1515" t="str">
            <v>1987-10-22</v>
          </cell>
          <cell r="H1515" t="str">
            <v>女</v>
          </cell>
          <cell r="I1515" t="str">
            <v>36</v>
          </cell>
          <cell r="J1515" t="str">
            <v>汉族</v>
          </cell>
        </row>
        <row r="1515">
          <cell r="L1515" t="str">
            <v>浙江湖州</v>
          </cell>
          <cell r="M1515" t="str">
            <v>正式编制</v>
          </cell>
          <cell r="N1515" t="str">
            <v>在职</v>
          </cell>
        </row>
        <row r="1515">
          <cell r="P1515" t="str">
            <v>中共党员</v>
          </cell>
        </row>
        <row r="1515">
          <cell r="R1515" t="str">
            <v>2017-08-01</v>
          </cell>
          <cell r="S1515" t="str">
            <v>2017-08-01</v>
          </cell>
        </row>
        <row r="1515">
          <cell r="V1515" t="str">
            <v>18768128018</v>
          </cell>
        </row>
        <row r="1515">
          <cell r="Z1515" t="str">
            <v>正常</v>
          </cell>
          <cell r="AA1515" t="str">
            <v>专技</v>
          </cell>
          <cell r="AB1515" t="str">
            <v>教师</v>
          </cell>
        </row>
        <row r="1515">
          <cell r="AD1515" t="str">
            <v>讲师（高校）</v>
          </cell>
          <cell r="AE1515" t="str">
            <v>中级</v>
          </cell>
          <cell r="AF1515" t="str">
            <v>2017-12-27</v>
          </cell>
        </row>
        <row r="1516">
          <cell r="B1516" t="str">
            <v>黄宇蕊</v>
          </cell>
          <cell r="C1516" t="str">
            <v>hyr</v>
          </cell>
          <cell r="D1516" t="str">
            <v>工学院</v>
          </cell>
          <cell r="E1516" t="str">
            <v>居民身份证</v>
          </cell>
          <cell r="F1516" t="str">
            <v>330421199404040027</v>
          </cell>
          <cell r="G1516" t="str">
            <v>1994-04-04</v>
          </cell>
          <cell r="H1516" t="str">
            <v>女</v>
          </cell>
          <cell r="I1516" t="str">
            <v>30</v>
          </cell>
          <cell r="J1516" t="str">
            <v>汉族</v>
          </cell>
        </row>
        <row r="1516">
          <cell r="L1516" t="str">
            <v>浙江嘉善</v>
          </cell>
          <cell r="M1516" t="str">
            <v>正式编制</v>
          </cell>
          <cell r="N1516" t="str">
            <v>离职</v>
          </cell>
        </row>
        <row r="1516">
          <cell r="P1516" t="str">
            <v>共青团员</v>
          </cell>
        </row>
        <row r="1516">
          <cell r="R1516" t="str">
            <v>2017-08-01</v>
          </cell>
          <cell r="S1516" t="str">
            <v>2017-08-01</v>
          </cell>
        </row>
        <row r="1516">
          <cell r="V1516" t="str">
            <v>18305823158</v>
          </cell>
        </row>
        <row r="1516">
          <cell r="Z1516" t="str">
            <v>正常</v>
          </cell>
          <cell r="AA1516" t="str">
            <v>专技</v>
          </cell>
          <cell r="AB1516" t="str">
            <v>教师</v>
          </cell>
        </row>
        <row r="1517">
          <cell r="B1517" t="str">
            <v>冯祖阚</v>
          </cell>
          <cell r="C1517" t="str">
            <v>fzk</v>
          </cell>
          <cell r="D1517" t="str">
            <v>工学院</v>
          </cell>
          <cell r="E1517" t="str">
            <v>居民身份证</v>
          </cell>
          <cell r="F1517" t="str">
            <v>53302319921212071X</v>
          </cell>
          <cell r="G1517" t="str">
            <v>1992-12-12</v>
          </cell>
          <cell r="H1517" t="str">
            <v>男</v>
          </cell>
          <cell r="I1517" t="str">
            <v>31</v>
          </cell>
          <cell r="J1517" t="str">
            <v>汉族</v>
          </cell>
        </row>
        <row r="1517">
          <cell r="L1517" t="str">
            <v>云南腾冲</v>
          </cell>
          <cell r="M1517" t="str">
            <v>正式编制</v>
          </cell>
          <cell r="N1517" t="str">
            <v>在职</v>
          </cell>
        </row>
        <row r="1517">
          <cell r="P1517" t="str">
            <v>中共党员</v>
          </cell>
        </row>
        <row r="1517">
          <cell r="R1517" t="str">
            <v>2017-08-01</v>
          </cell>
          <cell r="S1517" t="str">
            <v>2017-08-01</v>
          </cell>
        </row>
        <row r="1517">
          <cell r="V1517" t="str">
            <v>15268632280</v>
          </cell>
        </row>
        <row r="1517">
          <cell r="Z1517" t="str">
            <v>正常</v>
          </cell>
          <cell r="AA1517" t="str">
            <v>双聘</v>
          </cell>
          <cell r="AB1517" t="str">
            <v>学院,辅导员</v>
          </cell>
        </row>
        <row r="1517">
          <cell r="AD1517" t="str">
            <v>讲师（高校）</v>
          </cell>
          <cell r="AE1517" t="str">
            <v>中级</v>
          </cell>
          <cell r="AF1517" t="str">
            <v>2022-06-01</v>
          </cell>
        </row>
        <row r="1518">
          <cell r="B1518" t="str">
            <v>蔡嘉宾</v>
          </cell>
          <cell r="C1518" t="str">
            <v>cjb</v>
          </cell>
          <cell r="D1518" t="str">
            <v>工学院</v>
          </cell>
          <cell r="E1518" t="str">
            <v>居民身份证</v>
          </cell>
          <cell r="F1518" t="str">
            <v>330501199009233718</v>
          </cell>
          <cell r="G1518" t="str">
            <v>1990-09-23</v>
          </cell>
          <cell r="H1518" t="str">
            <v>男</v>
          </cell>
          <cell r="I1518" t="str">
            <v>33</v>
          </cell>
          <cell r="J1518" t="str">
            <v>汉族</v>
          </cell>
        </row>
        <row r="1518">
          <cell r="L1518" t="str">
            <v>浙江湖州</v>
          </cell>
          <cell r="M1518" t="str">
            <v>正式编制</v>
          </cell>
          <cell r="N1518" t="str">
            <v>在职</v>
          </cell>
        </row>
        <row r="1518">
          <cell r="P1518" t="str">
            <v>中共党员</v>
          </cell>
        </row>
        <row r="1518">
          <cell r="R1518" t="str">
            <v>2011-10-01</v>
          </cell>
          <cell r="S1518" t="str">
            <v>2017-08-01</v>
          </cell>
        </row>
        <row r="1518">
          <cell r="V1518" t="str">
            <v>15268717960</v>
          </cell>
        </row>
        <row r="1518">
          <cell r="Z1518" t="str">
            <v>正常</v>
          </cell>
          <cell r="AA1518" t="str">
            <v>专技</v>
          </cell>
          <cell r="AB1518" t="str">
            <v>专技,实验</v>
          </cell>
        </row>
        <row r="1518">
          <cell r="AD1518" t="str">
            <v>实验师</v>
          </cell>
          <cell r="AE1518" t="str">
            <v>中级</v>
          </cell>
          <cell r="AF1518" t="str">
            <v>2019-12-07</v>
          </cell>
        </row>
        <row r="1519">
          <cell r="B1519" t="str">
            <v>戚艳侠</v>
          </cell>
          <cell r="C1519" t="str">
            <v>qyx</v>
          </cell>
          <cell r="D1519" t="str">
            <v>生命科学学院</v>
          </cell>
          <cell r="E1519" t="str">
            <v>居民身份证</v>
          </cell>
          <cell r="F1519" t="str">
            <v>370403198705044523</v>
          </cell>
          <cell r="G1519" t="str">
            <v>1987-05-04</v>
          </cell>
          <cell r="H1519" t="str">
            <v>女</v>
          </cell>
          <cell r="I1519" t="str">
            <v>37</v>
          </cell>
          <cell r="J1519" t="str">
            <v>汉族</v>
          </cell>
        </row>
        <row r="1519">
          <cell r="L1519" t="str">
            <v>山东枣庄</v>
          </cell>
          <cell r="M1519" t="str">
            <v>正式编制</v>
          </cell>
          <cell r="N1519" t="str">
            <v>在职</v>
          </cell>
        </row>
        <row r="1519">
          <cell r="P1519" t="str">
            <v>中共党员</v>
          </cell>
        </row>
        <row r="1519">
          <cell r="R1519" t="str">
            <v>2017-08-01</v>
          </cell>
          <cell r="S1519" t="str">
            <v>2017-08-01</v>
          </cell>
        </row>
        <row r="1519">
          <cell r="V1519" t="str">
            <v>15067292678</v>
          </cell>
        </row>
        <row r="1519">
          <cell r="Z1519" t="str">
            <v>正常</v>
          </cell>
          <cell r="AA1519" t="str">
            <v>专技</v>
          </cell>
          <cell r="AB1519" t="str">
            <v>教师</v>
          </cell>
        </row>
        <row r="1519">
          <cell r="AD1519" t="str">
            <v>讲师（高校）</v>
          </cell>
          <cell r="AE1519" t="str">
            <v>中级</v>
          </cell>
          <cell r="AF1519" t="str">
            <v>2018-06-22</v>
          </cell>
        </row>
        <row r="1520">
          <cell r="B1520" t="str">
            <v>李阳</v>
          </cell>
          <cell r="C1520" t="str">
            <v>ly</v>
          </cell>
          <cell r="D1520" t="str">
            <v>生命科学学院</v>
          </cell>
          <cell r="E1520" t="str">
            <v>居民身份证</v>
          </cell>
          <cell r="F1520" t="str">
            <v>362502198605012013</v>
          </cell>
          <cell r="G1520" t="str">
            <v>1986-05-01</v>
          </cell>
          <cell r="H1520" t="str">
            <v>男</v>
          </cell>
          <cell r="I1520" t="str">
            <v>38</v>
          </cell>
          <cell r="J1520" t="str">
            <v>汉族</v>
          </cell>
        </row>
        <row r="1520">
          <cell r="L1520" t="str">
            <v>江西临州</v>
          </cell>
          <cell r="M1520" t="str">
            <v>正式编制</v>
          </cell>
          <cell r="N1520" t="str">
            <v>在职</v>
          </cell>
        </row>
        <row r="1520">
          <cell r="P1520" t="str">
            <v>中共党员</v>
          </cell>
        </row>
        <row r="1520">
          <cell r="R1520" t="str">
            <v>2011-07-01</v>
          </cell>
          <cell r="S1520" t="str">
            <v>2018-03-08</v>
          </cell>
        </row>
        <row r="1520">
          <cell r="V1520" t="str">
            <v>18757296196</v>
          </cell>
        </row>
        <row r="1520">
          <cell r="Z1520" t="str">
            <v>正常</v>
          </cell>
          <cell r="AA1520" t="str">
            <v>专技</v>
          </cell>
          <cell r="AB1520" t="str">
            <v>专技,学院,教师</v>
          </cell>
        </row>
        <row r="1520">
          <cell r="AD1520" t="str">
            <v>讲师（高校）</v>
          </cell>
          <cell r="AE1520" t="str">
            <v>中级</v>
          </cell>
          <cell r="AF1520" t="str">
            <v>2023-12-26</v>
          </cell>
        </row>
        <row r="1521">
          <cell r="B1521" t="str">
            <v>于宏伟</v>
          </cell>
          <cell r="C1521" t="str">
            <v>yhw</v>
          </cell>
          <cell r="D1521" t="str">
            <v>医学院、护理学院</v>
          </cell>
          <cell r="E1521" t="str">
            <v>居民身份证</v>
          </cell>
          <cell r="F1521" t="str">
            <v>231026197607280328</v>
          </cell>
          <cell r="G1521" t="str">
            <v>1976-07-28</v>
          </cell>
          <cell r="H1521" t="str">
            <v>女</v>
          </cell>
          <cell r="I1521" t="str">
            <v>47</v>
          </cell>
          <cell r="J1521" t="str">
            <v>汉族</v>
          </cell>
        </row>
        <row r="1521">
          <cell r="L1521" t="str">
            <v>黑龙江哈尔滨</v>
          </cell>
          <cell r="M1521" t="str">
            <v>正式编制</v>
          </cell>
          <cell r="N1521" t="str">
            <v>在职</v>
          </cell>
        </row>
        <row r="1521">
          <cell r="P1521" t="str">
            <v>中共党员</v>
          </cell>
        </row>
        <row r="1521">
          <cell r="R1521" t="str">
            <v>2003-07-01</v>
          </cell>
          <cell r="S1521" t="str">
            <v>2017-08-01</v>
          </cell>
        </row>
        <row r="1521">
          <cell r="V1521" t="str">
            <v>13757081802</v>
          </cell>
        </row>
        <row r="1521">
          <cell r="Z1521" t="str">
            <v>正常</v>
          </cell>
          <cell r="AA1521" t="str">
            <v>专技</v>
          </cell>
          <cell r="AB1521" t="str">
            <v>教师</v>
          </cell>
        </row>
        <row r="1521">
          <cell r="AD1521" t="str">
            <v>副教授</v>
          </cell>
          <cell r="AE1521" t="str">
            <v>副高级</v>
          </cell>
          <cell r="AF1521" t="str">
            <v>2011-09-01</v>
          </cell>
        </row>
        <row r="1522">
          <cell r="B1522" t="str">
            <v>周玥</v>
          </cell>
          <cell r="C1522" t="str">
            <v>zy</v>
          </cell>
          <cell r="D1522" t="str">
            <v>医学院、护理学院</v>
          </cell>
          <cell r="E1522" t="str">
            <v>居民身份证</v>
          </cell>
          <cell r="F1522" t="str">
            <v>341103199008162624</v>
          </cell>
          <cell r="G1522" t="str">
            <v>1990-08-16</v>
          </cell>
          <cell r="H1522" t="str">
            <v>女</v>
          </cell>
          <cell r="I1522" t="str">
            <v>33</v>
          </cell>
          <cell r="J1522" t="str">
            <v>汉族</v>
          </cell>
        </row>
        <row r="1522">
          <cell r="L1522" t="str">
            <v>安徽滁州</v>
          </cell>
          <cell r="M1522" t="str">
            <v>正式编制</v>
          </cell>
          <cell r="N1522" t="str">
            <v>在职</v>
          </cell>
        </row>
        <row r="1522">
          <cell r="P1522" t="str">
            <v>中共党员</v>
          </cell>
        </row>
        <row r="1522">
          <cell r="R1522" t="str">
            <v>2017-08-01</v>
          </cell>
          <cell r="S1522" t="str">
            <v>2017-08-01</v>
          </cell>
        </row>
        <row r="1522">
          <cell r="V1522" t="str">
            <v>13515729092</v>
          </cell>
        </row>
        <row r="1522">
          <cell r="Z1522" t="str">
            <v>正常</v>
          </cell>
          <cell r="AA1522" t="str">
            <v>专技</v>
          </cell>
          <cell r="AB1522" t="str">
            <v>教师</v>
          </cell>
        </row>
        <row r="1522">
          <cell r="AD1522" t="str">
            <v>讲师（高校）</v>
          </cell>
          <cell r="AE1522" t="str">
            <v>中级</v>
          </cell>
          <cell r="AF1522" t="str">
            <v>2022-06-01</v>
          </cell>
        </row>
        <row r="1523">
          <cell r="B1523" t="str">
            <v>王美芳</v>
          </cell>
          <cell r="C1523" t="str">
            <v>wmf</v>
          </cell>
          <cell r="D1523" t="str">
            <v>医学院、护理学院</v>
          </cell>
          <cell r="E1523" t="str">
            <v>居民身份证</v>
          </cell>
          <cell r="F1523" t="str">
            <v>340603199202040221</v>
          </cell>
          <cell r="G1523" t="str">
            <v>1992-02-04</v>
          </cell>
          <cell r="H1523" t="str">
            <v>女</v>
          </cell>
          <cell r="I1523" t="str">
            <v>32</v>
          </cell>
          <cell r="J1523" t="str">
            <v>汉族</v>
          </cell>
        </row>
        <row r="1523">
          <cell r="L1523" t="str">
            <v>安徽淮北</v>
          </cell>
          <cell r="M1523" t="str">
            <v>正式编制</v>
          </cell>
          <cell r="N1523" t="str">
            <v>在职</v>
          </cell>
        </row>
        <row r="1523">
          <cell r="P1523" t="str">
            <v>中共党员</v>
          </cell>
        </row>
        <row r="1523">
          <cell r="R1523" t="str">
            <v>2017-08-01</v>
          </cell>
          <cell r="S1523" t="str">
            <v>2017-08-01</v>
          </cell>
        </row>
        <row r="1523">
          <cell r="V1523" t="str">
            <v>13857286079</v>
          </cell>
        </row>
        <row r="1523">
          <cell r="Z1523" t="str">
            <v>正常</v>
          </cell>
          <cell r="AA1523" t="str">
            <v>双聘</v>
          </cell>
          <cell r="AB1523" t="str">
            <v>学院,辅导员</v>
          </cell>
        </row>
        <row r="1523">
          <cell r="AD1523" t="str">
            <v>讲师（高校）</v>
          </cell>
          <cell r="AE1523" t="str">
            <v>中级</v>
          </cell>
          <cell r="AF1523" t="str">
            <v>2022-06-01</v>
          </cell>
        </row>
        <row r="1524">
          <cell r="B1524" t="str">
            <v>吴海燕</v>
          </cell>
          <cell r="C1524" t="str">
            <v>why</v>
          </cell>
          <cell r="D1524" t="str">
            <v>外事处（港澳台办公室）、国际学院</v>
          </cell>
          <cell r="E1524" t="str">
            <v>居民身份证</v>
          </cell>
          <cell r="F1524" t="str">
            <v>330501199104191624</v>
          </cell>
          <cell r="G1524" t="str">
            <v>1991-04-19</v>
          </cell>
          <cell r="H1524" t="str">
            <v>女</v>
          </cell>
          <cell r="I1524" t="str">
            <v>33</v>
          </cell>
          <cell r="J1524" t="str">
            <v>汉族</v>
          </cell>
        </row>
        <row r="1524">
          <cell r="L1524" t="str">
            <v>浙江湖州</v>
          </cell>
          <cell r="M1524" t="str">
            <v>正式编制</v>
          </cell>
          <cell r="N1524" t="str">
            <v>在职</v>
          </cell>
        </row>
        <row r="1524">
          <cell r="P1524" t="str">
            <v>中共党员</v>
          </cell>
        </row>
        <row r="1524">
          <cell r="R1524" t="str">
            <v>2017-08-01</v>
          </cell>
          <cell r="S1524" t="str">
            <v>2017-08-01</v>
          </cell>
        </row>
        <row r="1524">
          <cell r="V1524" t="str">
            <v>18768121346</v>
          </cell>
        </row>
        <row r="1524">
          <cell r="Z1524" t="str">
            <v>正常</v>
          </cell>
          <cell r="AA1524" t="str">
            <v>管理</v>
          </cell>
          <cell r="AB1524" t="str">
            <v>管理,机关</v>
          </cell>
        </row>
        <row r="1524">
          <cell r="AD1524" t="str">
            <v>讲师（高校）</v>
          </cell>
          <cell r="AE1524" t="str">
            <v>中级</v>
          </cell>
          <cell r="AF1524" t="str">
            <v>2022-06-01</v>
          </cell>
        </row>
        <row r="1525">
          <cell r="B1525" t="str">
            <v>张谦</v>
          </cell>
          <cell r="C1525" t="str">
            <v>zq</v>
          </cell>
          <cell r="D1525" t="str">
            <v>经济管理学院</v>
          </cell>
          <cell r="E1525" t="str">
            <v>居民身份证</v>
          </cell>
          <cell r="F1525" t="str">
            <v>330501199005104038</v>
          </cell>
          <cell r="G1525" t="str">
            <v>1990-05-10</v>
          </cell>
          <cell r="H1525" t="str">
            <v>男</v>
          </cell>
          <cell r="I1525" t="str">
            <v>34</v>
          </cell>
          <cell r="J1525" t="str">
            <v>汉族</v>
          </cell>
        </row>
        <row r="1525">
          <cell r="L1525" t="str">
            <v>浙江湖州</v>
          </cell>
          <cell r="M1525" t="str">
            <v>正式编制</v>
          </cell>
          <cell r="N1525" t="str">
            <v>在职</v>
          </cell>
        </row>
        <row r="1525">
          <cell r="P1525" t="str">
            <v>中共党员</v>
          </cell>
        </row>
        <row r="1525">
          <cell r="R1525" t="str">
            <v>2017-08-01</v>
          </cell>
          <cell r="S1525" t="str">
            <v>2017-08-01</v>
          </cell>
        </row>
        <row r="1525">
          <cell r="V1525" t="str">
            <v>18768212165</v>
          </cell>
        </row>
        <row r="1525">
          <cell r="Z1525" t="str">
            <v>正常</v>
          </cell>
          <cell r="AA1525" t="str">
            <v>专技</v>
          </cell>
          <cell r="AB1525" t="str">
            <v>教师</v>
          </cell>
        </row>
        <row r="1525">
          <cell r="AD1525" t="str">
            <v>讲师（高校）</v>
          </cell>
          <cell r="AE1525" t="str">
            <v>中级</v>
          </cell>
          <cell r="AF1525" t="str">
            <v>2023-09-27</v>
          </cell>
        </row>
        <row r="1526">
          <cell r="B1526" t="str">
            <v>程洪玲</v>
          </cell>
          <cell r="C1526" t="str">
            <v>chl</v>
          </cell>
          <cell r="D1526" t="str">
            <v>理学院</v>
          </cell>
          <cell r="E1526" t="str">
            <v>居民身份证</v>
          </cell>
          <cell r="F1526" t="str">
            <v>511325198603152427</v>
          </cell>
          <cell r="G1526" t="str">
            <v>1986-03-15</v>
          </cell>
          <cell r="H1526" t="str">
            <v>女</v>
          </cell>
          <cell r="I1526" t="str">
            <v>38</v>
          </cell>
          <cell r="J1526" t="str">
            <v>汉族</v>
          </cell>
        </row>
        <row r="1526">
          <cell r="L1526" t="str">
            <v>四川南充</v>
          </cell>
          <cell r="M1526" t="str">
            <v>正式编制</v>
          </cell>
          <cell r="N1526" t="str">
            <v>在职</v>
          </cell>
        </row>
        <row r="1526">
          <cell r="P1526" t="str">
            <v>中共党员</v>
          </cell>
        </row>
        <row r="1526">
          <cell r="R1526" t="str">
            <v>2012-09-01</v>
          </cell>
          <cell r="S1526" t="str">
            <v>2017-08-01</v>
          </cell>
        </row>
        <row r="1526">
          <cell r="V1526" t="str">
            <v>13957265965</v>
          </cell>
        </row>
        <row r="1526">
          <cell r="Z1526" t="str">
            <v>正常</v>
          </cell>
          <cell r="AA1526" t="str">
            <v>管理</v>
          </cell>
          <cell r="AB1526" t="str">
            <v>学院,管理</v>
          </cell>
        </row>
        <row r="1527">
          <cell r="B1527" t="str">
            <v>宋洁</v>
          </cell>
          <cell r="C1527" t="str">
            <v>sj</v>
          </cell>
          <cell r="D1527" t="str">
            <v>经济管理学院</v>
          </cell>
          <cell r="E1527" t="str">
            <v>居民身份证</v>
          </cell>
          <cell r="F1527" t="str">
            <v>330501198101220624</v>
          </cell>
          <cell r="G1527" t="str">
            <v>1981-01-22</v>
          </cell>
          <cell r="H1527" t="str">
            <v>女</v>
          </cell>
          <cell r="I1527" t="str">
            <v>43</v>
          </cell>
          <cell r="J1527" t="str">
            <v>汉族</v>
          </cell>
        </row>
        <row r="1527">
          <cell r="L1527" t="str">
            <v>浙江湖州</v>
          </cell>
          <cell r="M1527" t="str">
            <v>正式编制</v>
          </cell>
          <cell r="N1527" t="str">
            <v>在职</v>
          </cell>
        </row>
        <row r="1527">
          <cell r="P1527" t="str">
            <v>民建会员</v>
          </cell>
        </row>
        <row r="1527">
          <cell r="R1527" t="str">
            <v>2003-07-01</v>
          </cell>
          <cell r="S1527" t="str">
            <v>2017-08-01</v>
          </cell>
        </row>
        <row r="1527">
          <cell r="V1527" t="str">
            <v>13157276655</v>
          </cell>
        </row>
        <row r="1527">
          <cell r="Z1527" t="str">
            <v>正常</v>
          </cell>
          <cell r="AA1527" t="str">
            <v>专技</v>
          </cell>
          <cell r="AB1527" t="str">
            <v>教师</v>
          </cell>
        </row>
        <row r="1527">
          <cell r="AD1527" t="str">
            <v>讲师（高校）</v>
          </cell>
          <cell r="AE1527" t="str">
            <v>中级</v>
          </cell>
          <cell r="AF1527" t="str">
            <v>2017-12-27</v>
          </cell>
        </row>
        <row r="1528">
          <cell r="B1528" t="str">
            <v>杨圣晨</v>
          </cell>
          <cell r="C1528" t="str">
            <v>ysc</v>
          </cell>
          <cell r="D1528" t="str">
            <v>工学院</v>
          </cell>
          <cell r="E1528" t="str">
            <v>居民身份证</v>
          </cell>
          <cell r="F1528" t="str">
            <v>330501199105024422</v>
          </cell>
          <cell r="G1528" t="str">
            <v>1991-05-02</v>
          </cell>
          <cell r="H1528" t="str">
            <v>女</v>
          </cell>
          <cell r="I1528" t="str">
            <v>33</v>
          </cell>
          <cell r="J1528" t="str">
            <v>汉族</v>
          </cell>
        </row>
        <row r="1528">
          <cell r="L1528" t="str">
            <v>浙江湖州</v>
          </cell>
          <cell r="M1528" t="str">
            <v>正式编制</v>
          </cell>
          <cell r="N1528" t="str">
            <v>在职</v>
          </cell>
        </row>
        <row r="1528">
          <cell r="P1528" t="str">
            <v>中共党员</v>
          </cell>
        </row>
        <row r="1528">
          <cell r="R1528" t="str">
            <v>2016-05-01</v>
          </cell>
          <cell r="S1528" t="str">
            <v>2017-09-01</v>
          </cell>
        </row>
        <row r="1528">
          <cell r="V1528" t="str">
            <v>18268271916</v>
          </cell>
        </row>
        <row r="1528">
          <cell r="Z1528" t="str">
            <v>正常</v>
          </cell>
          <cell r="AA1528" t="str">
            <v>专技</v>
          </cell>
          <cell r="AB1528" t="str">
            <v>专技,学院,实验</v>
          </cell>
        </row>
        <row r="1528">
          <cell r="AD1528" t="str">
            <v>实验师</v>
          </cell>
          <cell r="AE1528" t="str">
            <v>中级</v>
          </cell>
          <cell r="AF1528" t="str">
            <v>2019-12-07</v>
          </cell>
        </row>
        <row r="1529">
          <cell r="B1529" t="str">
            <v>马启良</v>
          </cell>
          <cell r="C1529" t="str">
            <v>mql</v>
          </cell>
          <cell r="D1529" t="str">
            <v>信息技术中心</v>
          </cell>
          <cell r="E1529" t="str">
            <v>居民身份证</v>
          </cell>
          <cell r="F1529" t="str">
            <v>342401198609114513</v>
          </cell>
          <cell r="G1529" t="str">
            <v>1986-09-11</v>
          </cell>
          <cell r="H1529" t="str">
            <v>男</v>
          </cell>
          <cell r="I1529" t="str">
            <v>37</v>
          </cell>
          <cell r="J1529" t="str">
            <v>汉族</v>
          </cell>
        </row>
        <row r="1529">
          <cell r="L1529" t="str">
            <v>安徽六安</v>
          </cell>
          <cell r="M1529" t="str">
            <v>正式编制</v>
          </cell>
          <cell r="N1529" t="str">
            <v>在职</v>
          </cell>
        </row>
        <row r="1529">
          <cell r="P1529" t="str">
            <v>中共党员</v>
          </cell>
        </row>
        <row r="1529">
          <cell r="R1529" t="str">
            <v>2013-07-01</v>
          </cell>
          <cell r="S1529" t="str">
            <v>2017-09-01</v>
          </cell>
        </row>
        <row r="1529">
          <cell r="V1529" t="str">
            <v>18768147083</v>
          </cell>
        </row>
        <row r="1529">
          <cell r="Z1529" t="str">
            <v>正常</v>
          </cell>
          <cell r="AA1529" t="str">
            <v>专技</v>
          </cell>
          <cell r="AB1529" t="str">
            <v>专技,实验</v>
          </cell>
        </row>
        <row r="1529">
          <cell r="AD1529" t="str">
            <v>实验师</v>
          </cell>
          <cell r="AE1529" t="str">
            <v>中级</v>
          </cell>
          <cell r="AF1529" t="str">
            <v>2020-12-01</v>
          </cell>
        </row>
        <row r="1530">
          <cell r="B1530" t="str">
            <v>吕佳燕</v>
          </cell>
          <cell r="C1530" t="str">
            <v>ljy</v>
          </cell>
          <cell r="D1530" t="str">
            <v>图书馆</v>
          </cell>
          <cell r="E1530" t="str">
            <v>居民身份证</v>
          </cell>
          <cell r="F1530" t="str">
            <v>33068219921117302X</v>
          </cell>
          <cell r="G1530" t="str">
            <v>1992-11-17</v>
          </cell>
          <cell r="H1530" t="str">
            <v>女</v>
          </cell>
          <cell r="I1530" t="str">
            <v>31</v>
          </cell>
          <cell r="J1530" t="str">
            <v>汉族</v>
          </cell>
        </row>
        <row r="1530">
          <cell r="L1530" t="str">
            <v>浙江上虞</v>
          </cell>
          <cell r="M1530" t="str">
            <v>正式编制</v>
          </cell>
          <cell r="N1530" t="str">
            <v>在职</v>
          </cell>
        </row>
        <row r="1530">
          <cell r="P1530" t="str">
            <v>中共党员</v>
          </cell>
        </row>
        <row r="1530">
          <cell r="R1530" t="str">
            <v>2016-11-01</v>
          </cell>
          <cell r="S1530" t="str">
            <v>2017-09-01</v>
          </cell>
        </row>
        <row r="1530">
          <cell r="V1530" t="str">
            <v>15068108139</v>
          </cell>
        </row>
        <row r="1530">
          <cell r="Z1530" t="str">
            <v>正常</v>
          </cell>
          <cell r="AA1530" t="str">
            <v>专技</v>
          </cell>
          <cell r="AB1530" t="str">
            <v>专技,图书</v>
          </cell>
        </row>
        <row r="1530">
          <cell r="AD1530" t="str">
            <v>馆员（图书）</v>
          </cell>
          <cell r="AE1530" t="str">
            <v>中级</v>
          </cell>
          <cell r="AF1530" t="str">
            <v>2019-12-07</v>
          </cell>
        </row>
        <row r="1531">
          <cell r="B1531" t="str">
            <v>吕鹤</v>
          </cell>
          <cell r="C1531" t="str">
            <v>lh</v>
          </cell>
          <cell r="D1531" t="str">
            <v>生命科学学院</v>
          </cell>
          <cell r="E1531" t="str">
            <v>居民身份证</v>
          </cell>
          <cell r="F1531" t="str">
            <v>330681199205201729</v>
          </cell>
          <cell r="G1531" t="str">
            <v>1992-05-20</v>
          </cell>
          <cell r="H1531" t="str">
            <v>女</v>
          </cell>
          <cell r="I1531" t="str">
            <v>31</v>
          </cell>
          <cell r="J1531" t="str">
            <v>汉族</v>
          </cell>
        </row>
        <row r="1531">
          <cell r="L1531" t="str">
            <v>浙江诸暨</v>
          </cell>
          <cell r="M1531" t="str">
            <v>正式编制</v>
          </cell>
          <cell r="N1531" t="str">
            <v>在职</v>
          </cell>
        </row>
        <row r="1531">
          <cell r="P1531" t="str">
            <v>中共党员</v>
          </cell>
        </row>
        <row r="1531">
          <cell r="R1531" t="str">
            <v>2017-09-01</v>
          </cell>
          <cell r="S1531" t="str">
            <v>2017-09-01</v>
          </cell>
        </row>
        <row r="1531">
          <cell r="V1531" t="str">
            <v>15757213164</v>
          </cell>
        </row>
        <row r="1531">
          <cell r="Z1531" t="str">
            <v>正常</v>
          </cell>
          <cell r="AA1531" t="str">
            <v>专技</v>
          </cell>
          <cell r="AB1531" t="str">
            <v>专技,实验</v>
          </cell>
        </row>
        <row r="1531">
          <cell r="AD1531" t="str">
            <v>实验师</v>
          </cell>
          <cell r="AE1531" t="str">
            <v>中级</v>
          </cell>
          <cell r="AF1531" t="str">
            <v>2021-12-25</v>
          </cell>
        </row>
        <row r="1532">
          <cell r="B1532" t="str">
            <v>毛勇华</v>
          </cell>
          <cell r="C1532" t="str">
            <v>myh</v>
          </cell>
          <cell r="D1532" t="str">
            <v>理学院</v>
          </cell>
          <cell r="E1532" t="str">
            <v>居民身份证</v>
          </cell>
          <cell r="F1532" t="str">
            <v>330881199208123958</v>
          </cell>
          <cell r="G1532" t="str">
            <v>1992-08-12</v>
          </cell>
          <cell r="H1532" t="str">
            <v>男</v>
          </cell>
          <cell r="I1532" t="str">
            <v>31</v>
          </cell>
          <cell r="J1532" t="str">
            <v>汉族</v>
          </cell>
        </row>
        <row r="1532">
          <cell r="L1532" t="str">
            <v>浙江江山</v>
          </cell>
          <cell r="M1532" t="str">
            <v>正式编制</v>
          </cell>
          <cell r="N1532" t="str">
            <v>在职</v>
          </cell>
        </row>
        <row r="1532">
          <cell r="P1532" t="str">
            <v>群众</v>
          </cell>
        </row>
        <row r="1532">
          <cell r="R1532" t="str">
            <v>2017-10-01</v>
          </cell>
          <cell r="S1532" t="str">
            <v>2017-10-01</v>
          </cell>
        </row>
        <row r="1532">
          <cell r="V1532" t="str">
            <v>15268700953</v>
          </cell>
        </row>
        <row r="1532">
          <cell r="Z1532" t="str">
            <v>正常</v>
          </cell>
          <cell r="AA1532" t="str">
            <v>专技</v>
          </cell>
          <cell r="AB1532" t="str">
            <v>专技,实验</v>
          </cell>
        </row>
        <row r="1532">
          <cell r="AD1532" t="str">
            <v>实验师</v>
          </cell>
          <cell r="AE1532" t="str">
            <v>中级</v>
          </cell>
          <cell r="AF1532" t="str">
            <v>2021-12-25</v>
          </cell>
        </row>
        <row r="1533">
          <cell r="B1533" t="str">
            <v>谢金鹿</v>
          </cell>
          <cell r="C1533" t="str">
            <v>xjl</v>
          </cell>
          <cell r="D1533" t="str">
            <v>医学院、护理学院</v>
          </cell>
          <cell r="E1533" t="str">
            <v>居民身份证</v>
          </cell>
          <cell r="F1533" t="str">
            <v>230302197903274023</v>
          </cell>
          <cell r="G1533" t="str">
            <v>1979-03-27</v>
          </cell>
          <cell r="H1533" t="str">
            <v>女</v>
          </cell>
          <cell r="I1533" t="str">
            <v>45</v>
          </cell>
          <cell r="J1533" t="str">
            <v>汉族</v>
          </cell>
        </row>
        <row r="1533">
          <cell r="L1533" t="str">
            <v>辽宁朝阳</v>
          </cell>
          <cell r="M1533" t="str">
            <v>正式编制</v>
          </cell>
          <cell r="N1533" t="str">
            <v>在职</v>
          </cell>
        </row>
        <row r="1533">
          <cell r="P1533" t="str">
            <v>中共党员</v>
          </cell>
        </row>
        <row r="1533">
          <cell r="R1533" t="str">
            <v>2001-08-01</v>
          </cell>
          <cell r="S1533" t="str">
            <v>2017-10-01</v>
          </cell>
        </row>
        <row r="1533">
          <cell r="V1533" t="str">
            <v>15857255927</v>
          </cell>
        </row>
        <row r="1533">
          <cell r="Z1533" t="str">
            <v>正常</v>
          </cell>
          <cell r="AA1533" t="str">
            <v>专技</v>
          </cell>
          <cell r="AB1533" t="str">
            <v>专技,学院,教师</v>
          </cell>
        </row>
        <row r="1533">
          <cell r="AD1533" t="str">
            <v>副教授</v>
          </cell>
          <cell r="AE1533" t="str">
            <v>副高级</v>
          </cell>
          <cell r="AF1533" t="str">
            <v>2023-12-26</v>
          </cell>
        </row>
        <row r="1534">
          <cell r="B1534" t="str">
            <v>钱乾</v>
          </cell>
          <cell r="C1534" t="str">
            <v>qq</v>
          </cell>
          <cell r="D1534" t="str">
            <v>教师教育学院</v>
          </cell>
          <cell r="E1534" t="str">
            <v>居民身份证</v>
          </cell>
          <cell r="F1534" t="str">
            <v>340204198309253219</v>
          </cell>
          <cell r="G1534" t="str">
            <v>1983-09-25</v>
          </cell>
          <cell r="H1534" t="str">
            <v>男</v>
          </cell>
          <cell r="I1534" t="str">
            <v>40</v>
          </cell>
          <cell r="J1534" t="str">
            <v>汉族</v>
          </cell>
        </row>
        <row r="1534">
          <cell r="L1534" t="str">
            <v>安徽枞阳</v>
          </cell>
          <cell r="M1534" t="str">
            <v>正式编制</v>
          </cell>
          <cell r="N1534" t="str">
            <v>在职</v>
          </cell>
        </row>
        <row r="1534">
          <cell r="P1534" t="str">
            <v>中共党员</v>
          </cell>
        </row>
        <row r="1534">
          <cell r="R1534" t="str">
            <v>2006-07-01</v>
          </cell>
          <cell r="S1534" t="str">
            <v>2017-11-01</v>
          </cell>
        </row>
        <row r="1534">
          <cell r="V1534" t="str">
            <v>15757211526</v>
          </cell>
        </row>
        <row r="1534">
          <cell r="Z1534" t="str">
            <v>正常</v>
          </cell>
          <cell r="AA1534" t="str">
            <v>专技</v>
          </cell>
          <cell r="AB1534" t="str">
            <v>专技,实验</v>
          </cell>
        </row>
        <row r="1534">
          <cell r="AD1534" t="str">
            <v>讲师（高校）</v>
          </cell>
          <cell r="AE1534" t="str">
            <v>中级</v>
          </cell>
          <cell r="AF1534" t="str">
            <v>2013-07-01</v>
          </cell>
        </row>
        <row r="1535">
          <cell r="B1535" t="str">
            <v>李葛送</v>
          </cell>
          <cell r="C1535" t="str">
            <v>lgs</v>
          </cell>
          <cell r="D1535" t="str">
            <v>人文学院</v>
          </cell>
          <cell r="E1535" t="str">
            <v>居民身份证</v>
          </cell>
          <cell r="F1535" t="str">
            <v>340824197502282277</v>
          </cell>
          <cell r="G1535" t="str">
            <v>1975-02-28</v>
          </cell>
          <cell r="H1535" t="str">
            <v>男</v>
          </cell>
          <cell r="I1535" t="str">
            <v>49</v>
          </cell>
          <cell r="J1535" t="str">
            <v>汉族</v>
          </cell>
        </row>
        <row r="1535">
          <cell r="L1535" t="str">
            <v>安徽安庆</v>
          </cell>
          <cell r="M1535" t="str">
            <v>正式编制</v>
          </cell>
          <cell r="N1535" t="str">
            <v>在职</v>
          </cell>
        </row>
        <row r="1535">
          <cell r="P1535" t="str">
            <v>中共党员</v>
          </cell>
        </row>
        <row r="1535">
          <cell r="R1535" t="str">
            <v>1994-07-01</v>
          </cell>
          <cell r="S1535" t="str">
            <v>2018-01-03</v>
          </cell>
        </row>
        <row r="1535">
          <cell r="V1535" t="str">
            <v>13567249828</v>
          </cell>
        </row>
        <row r="1535">
          <cell r="Z1535" t="str">
            <v>正常</v>
          </cell>
          <cell r="AA1535" t="str">
            <v>专技</v>
          </cell>
          <cell r="AB1535" t="str">
            <v>专技,学院,教师</v>
          </cell>
        </row>
        <row r="1535">
          <cell r="AD1535" t="str">
            <v>副教授</v>
          </cell>
          <cell r="AE1535" t="str">
            <v>副高级</v>
          </cell>
          <cell r="AF1535" t="str">
            <v>2022-12-01</v>
          </cell>
        </row>
        <row r="1536">
          <cell r="B1536" t="str">
            <v>徐晨鹏</v>
          </cell>
          <cell r="C1536" t="str">
            <v>xcp</v>
          </cell>
          <cell r="D1536" t="str">
            <v>艺术学院</v>
          </cell>
          <cell r="E1536" t="str">
            <v>居民身份证</v>
          </cell>
          <cell r="F1536" t="str">
            <v>330501199204050212</v>
          </cell>
          <cell r="G1536" t="str">
            <v>1992-04-05</v>
          </cell>
          <cell r="H1536" t="str">
            <v>男</v>
          </cell>
          <cell r="I1536" t="str">
            <v>32</v>
          </cell>
          <cell r="J1536" t="str">
            <v>汉族</v>
          </cell>
        </row>
        <row r="1536">
          <cell r="L1536" t="str">
            <v>浙江长兴</v>
          </cell>
          <cell r="M1536" t="str">
            <v>正式编制</v>
          </cell>
          <cell r="N1536" t="str">
            <v>在职</v>
          </cell>
        </row>
        <row r="1536">
          <cell r="P1536" t="str">
            <v>群众</v>
          </cell>
        </row>
        <row r="1536">
          <cell r="R1536" t="str">
            <v>2018-01-01</v>
          </cell>
          <cell r="S1536" t="str">
            <v>2018-01-23</v>
          </cell>
        </row>
        <row r="1536">
          <cell r="V1536" t="str">
            <v>18801790406</v>
          </cell>
        </row>
        <row r="1536">
          <cell r="Z1536" t="str">
            <v>正常</v>
          </cell>
          <cell r="AA1536" t="str">
            <v>专技</v>
          </cell>
          <cell r="AB1536" t="str">
            <v>教师</v>
          </cell>
        </row>
        <row r="1536">
          <cell r="AD1536" t="str">
            <v>讲师（高校）</v>
          </cell>
          <cell r="AE1536" t="str">
            <v>中级</v>
          </cell>
          <cell r="AF1536" t="str">
            <v>2021-12-25</v>
          </cell>
        </row>
        <row r="1537">
          <cell r="B1537" t="str">
            <v>张庆华</v>
          </cell>
          <cell r="C1537" t="str">
            <v>zqh</v>
          </cell>
          <cell r="D1537" t="str">
            <v>医学院、护理学院</v>
          </cell>
          <cell r="E1537" t="str">
            <v>居民身份证</v>
          </cell>
          <cell r="F1537" t="str">
            <v>65010419791001502X</v>
          </cell>
          <cell r="G1537" t="str">
            <v>1979-10-01</v>
          </cell>
          <cell r="H1537" t="str">
            <v>女</v>
          </cell>
          <cell r="I1537" t="str">
            <v>44</v>
          </cell>
          <cell r="J1537" t="str">
            <v>汉族</v>
          </cell>
        </row>
        <row r="1537">
          <cell r="L1537" t="str">
            <v>新疆乌鲁木齐</v>
          </cell>
          <cell r="M1537" t="str">
            <v>正式编制</v>
          </cell>
          <cell r="N1537" t="str">
            <v>在职</v>
          </cell>
        </row>
        <row r="1537">
          <cell r="P1537" t="str">
            <v>中共党员</v>
          </cell>
        </row>
        <row r="1537">
          <cell r="R1537" t="str">
            <v>2008-09-01</v>
          </cell>
          <cell r="S1537" t="str">
            <v>2018-02-07</v>
          </cell>
        </row>
        <row r="1537">
          <cell r="V1537" t="str">
            <v>18906822965</v>
          </cell>
        </row>
        <row r="1537">
          <cell r="Z1537" t="str">
            <v>正常</v>
          </cell>
          <cell r="AA1537" t="str">
            <v>专技</v>
          </cell>
          <cell r="AB1537" t="str">
            <v>专技,学院,教师</v>
          </cell>
        </row>
        <row r="1537">
          <cell r="AD1537" t="str">
            <v>教授</v>
          </cell>
          <cell r="AE1537" t="str">
            <v>正高级</v>
          </cell>
          <cell r="AF1537" t="str">
            <v>2023-12-26</v>
          </cell>
        </row>
        <row r="1538">
          <cell r="B1538" t="str">
            <v>王佥崇</v>
          </cell>
          <cell r="C1538" t="str">
            <v>wqc</v>
          </cell>
          <cell r="D1538" t="str">
            <v>马克思主义学院</v>
          </cell>
          <cell r="E1538" t="str">
            <v>居民身份证</v>
          </cell>
          <cell r="F1538" t="str">
            <v>230182197511250023</v>
          </cell>
          <cell r="G1538" t="str">
            <v>1975-11-25</v>
          </cell>
          <cell r="H1538" t="str">
            <v>女</v>
          </cell>
          <cell r="I1538" t="str">
            <v>48</v>
          </cell>
          <cell r="J1538" t="str">
            <v>汉族</v>
          </cell>
        </row>
        <row r="1538">
          <cell r="L1538" t="str">
            <v>黑龙江哈尔滨</v>
          </cell>
          <cell r="M1538" t="str">
            <v>正式编制</v>
          </cell>
          <cell r="N1538" t="str">
            <v>在职</v>
          </cell>
        </row>
        <row r="1538">
          <cell r="P1538" t="str">
            <v>中共党员</v>
          </cell>
        </row>
        <row r="1538">
          <cell r="R1538" t="str">
            <v>2004-07-01</v>
          </cell>
          <cell r="S1538" t="str">
            <v>2018-03-07</v>
          </cell>
        </row>
        <row r="1538">
          <cell r="V1538" t="str">
            <v>13819261975</v>
          </cell>
        </row>
        <row r="1538">
          <cell r="Z1538" t="str">
            <v>正常</v>
          </cell>
          <cell r="AA1538" t="str">
            <v>专技</v>
          </cell>
          <cell r="AB1538" t="str">
            <v>教师</v>
          </cell>
        </row>
        <row r="1538">
          <cell r="AD1538" t="str">
            <v>副教授</v>
          </cell>
          <cell r="AE1538" t="str">
            <v>副高级</v>
          </cell>
          <cell r="AF1538" t="str">
            <v>2012-09-01</v>
          </cell>
        </row>
        <row r="1539">
          <cell r="B1539" t="str">
            <v>范少罡</v>
          </cell>
          <cell r="C1539" t="str">
            <v>fsg</v>
          </cell>
          <cell r="D1539" t="str">
            <v>马克思主义学院</v>
          </cell>
          <cell r="E1539" t="str">
            <v>居民身份证</v>
          </cell>
          <cell r="F1539" t="str">
            <v>652829197412240010</v>
          </cell>
          <cell r="G1539" t="str">
            <v>1974-12-24</v>
          </cell>
          <cell r="H1539" t="str">
            <v>男</v>
          </cell>
          <cell r="I1539" t="str">
            <v>49</v>
          </cell>
          <cell r="J1539" t="str">
            <v>汉族</v>
          </cell>
        </row>
        <row r="1539">
          <cell r="L1539" t="str">
            <v>河南许昌</v>
          </cell>
          <cell r="M1539" t="str">
            <v>正式编制</v>
          </cell>
          <cell r="N1539" t="str">
            <v>在职</v>
          </cell>
        </row>
        <row r="1539">
          <cell r="P1539" t="str">
            <v>中共党员</v>
          </cell>
        </row>
        <row r="1539">
          <cell r="R1539" t="str">
            <v>1995-09-01</v>
          </cell>
          <cell r="S1539" t="str">
            <v>2018-03-01</v>
          </cell>
        </row>
        <row r="1539">
          <cell r="V1539" t="str">
            <v>18906822985</v>
          </cell>
        </row>
        <row r="1539">
          <cell r="Z1539" t="str">
            <v>正常</v>
          </cell>
          <cell r="AA1539" t="str">
            <v>专技</v>
          </cell>
          <cell r="AB1539" t="str">
            <v>教师</v>
          </cell>
        </row>
        <row r="1539">
          <cell r="AD1539" t="str">
            <v>讲师（高校）</v>
          </cell>
          <cell r="AE1539" t="str">
            <v>中级</v>
          </cell>
          <cell r="AF1539" t="str">
            <v>2020-12-01</v>
          </cell>
        </row>
        <row r="1540">
          <cell r="B1540" t="str">
            <v>王占旗</v>
          </cell>
          <cell r="C1540" t="str">
            <v>wzq</v>
          </cell>
          <cell r="D1540" t="str">
            <v>生命科学学院</v>
          </cell>
          <cell r="E1540" t="str">
            <v>居民身份证</v>
          </cell>
          <cell r="F1540" t="str">
            <v>411121198502013030</v>
          </cell>
          <cell r="G1540" t="str">
            <v>1985-02-01</v>
          </cell>
          <cell r="H1540" t="str">
            <v>男</v>
          </cell>
          <cell r="I1540" t="str">
            <v>39</v>
          </cell>
          <cell r="J1540" t="str">
            <v>汉族</v>
          </cell>
        </row>
        <row r="1540">
          <cell r="L1540" t="str">
            <v>河南漯河</v>
          </cell>
          <cell r="M1540" t="str">
            <v>正式编制</v>
          </cell>
          <cell r="N1540" t="str">
            <v>在职</v>
          </cell>
        </row>
        <row r="1540">
          <cell r="P1540" t="str">
            <v>中共党员</v>
          </cell>
        </row>
        <row r="1540">
          <cell r="R1540" t="str">
            <v>2014-07-01</v>
          </cell>
          <cell r="S1540" t="str">
            <v>2018-03-01</v>
          </cell>
        </row>
        <row r="1540">
          <cell r="V1540" t="str">
            <v>15168345766</v>
          </cell>
        </row>
        <row r="1540">
          <cell r="Z1540" t="str">
            <v>正常</v>
          </cell>
          <cell r="AA1540" t="str">
            <v>专技</v>
          </cell>
          <cell r="AB1540" t="str">
            <v>教师</v>
          </cell>
        </row>
        <row r="1540">
          <cell r="AD1540" t="str">
            <v>副教授</v>
          </cell>
          <cell r="AE1540" t="str">
            <v>副高级</v>
          </cell>
          <cell r="AF1540" t="str">
            <v>2019-12-07</v>
          </cell>
        </row>
        <row r="1541">
          <cell r="B1541" t="str">
            <v>仲雪婷</v>
          </cell>
          <cell r="C1541" t="str">
            <v>zxt</v>
          </cell>
          <cell r="D1541" t="str">
            <v>生命科学学院</v>
          </cell>
          <cell r="E1541" t="str">
            <v>居民身份证</v>
          </cell>
          <cell r="F1541" t="str">
            <v>411526198803140723</v>
          </cell>
          <cell r="G1541" t="str">
            <v>1988-03-14</v>
          </cell>
          <cell r="H1541" t="str">
            <v>女</v>
          </cell>
          <cell r="I1541" t="str">
            <v>36</v>
          </cell>
          <cell r="J1541" t="str">
            <v>汉族</v>
          </cell>
        </row>
        <row r="1541">
          <cell r="L1541" t="str">
            <v>河南信阳</v>
          </cell>
          <cell r="M1541" t="str">
            <v>正式编制</v>
          </cell>
          <cell r="N1541" t="str">
            <v>在职</v>
          </cell>
        </row>
        <row r="1541">
          <cell r="P1541" t="str">
            <v>中共党员</v>
          </cell>
        </row>
        <row r="1541">
          <cell r="R1541" t="str">
            <v>2018-04-01</v>
          </cell>
          <cell r="S1541" t="str">
            <v>2018-04-03</v>
          </cell>
        </row>
        <row r="1541">
          <cell r="V1541" t="str">
            <v>13615815429</v>
          </cell>
        </row>
        <row r="1541">
          <cell r="Z1541" t="str">
            <v>正常</v>
          </cell>
          <cell r="AA1541" t="str">
            <v>专技</v>
          </cell>
          <cell r="AB1541" t="str">
            <v>专技,学院,教师</v>
          </cell>
        </row>
        <row r="1541">
          <cell r="AD1541" t="str">
            <v>副教授</v>
          </cell>
          <cell r="AE1541" t="str">
            <v>副高级</v>
          </cell>
          <cell r="AF1541" t="str">
            <v>2023-12-26</v>
          </cell>
        </row>
        <row r="1542">
          <cell r="B1542" t="str">
            <v>李皓宇</v>
          </cell>
          <cell r="C1542" t="str">
            <v>lhy</v>
          </cell>
          <cell r="D1542" t="str">
            <v>经济管理学院</v>
          </cell>
          <cell r="E1542" t="str">
            <v>居民身份证</v>
          </cell>
          <cell r="F1542" t="str">
            <v>230229197609070032</v>
          </cell>
          <cell r="G1542" t="str">
            <v>1975-09-07</v>
          </cell>
          <cell r="H1542" t="str">
            <v>男</v>
          </cell>
          <cell r="I1542" t="str">
            <v>48</v>
          </cell>
          <cell r="J1542" t="str">
            <v>汉族</v>
          </cell>
        </row>
        <row r="1542">
          <cell r="L1542" t="str">
            <v>黑龙江齐齐哈尔</v>
          </cell>
          <cell r="M1542" t="str">
            <v>正式编制</v>
          </cell>
          <cell r="N1542" t="str">
            <v>在职</v>
          </cell>
        </row>
        <row r="1542">
          <cell r="P1542" t="str">
            <v>中共党员</v>
          </cell>
        </row>
        <row r="1542">
          <cell r="R1542" t="str">
            <v>2000-07-01</v>
          </cell>
          <cell r="S1542" t="str">
            <v>2018-04-01</v>
          </cell>
        </row>
        <row r="1542">
          <cell r="V1542" t="str">
            <v>13906721946</v>
          </cell>
        </row>
        <row r="1542">
          <cell r="Z1542" t="str">
            <v>正常</v>
          </cell>
          <cell r="AA1542" t="str">
            <v>管理</v>
          </cell>
          <cell r="AB1542" t="str">
            <v>学院,管理</v>
          </cell>
        </row>
        <row r="1543">
          <cell r="B1543" t="str">
            <v>张舜玺</v>
          </cell>
          <cell r="C1543" t="str">
            <v>zsx</v>
          </cell>
          <cell r="D1543" t="str">
            <v>经济管理学院</v>
          </cell>
          <cell r="E1543" t="str">
            <v>居民身份证</v>
          </cell>
          <cell r="F1543" t="str">
            <v>659001198411264820</v>
          </cell>
          <cell r="G1543" t="str">
            <v>1984-11-26</v>
          </cell>
          <cell r="H1543" t="str">
            <v>女</v>
          </cell>
          <cell r="I1543" t="str">
            <v>39</v>
          </cell>
          <cell r="J1543" t="str">
            <v>汉族</v>
          </cell>
        </row>
        <row r="1543">
          <cell r="L1543" t="str">
            <v>新疆石河子</v>
          </cell>
          <cell r="M1543" t="str">
            <v>正式编制</v>
          </cell>
          <cell r="N1543" t="str">
            <v>在职</v>
          </cell>
        </row>
        <row r="1543">
          <cell r="P1543" t="str">
            <v>群众</v>
          </cell>
        </row>
        <row r="1543">
          <cell r="R1543" t="str">
            <v>2007-07-01</v>
          </cell>
          <cell r="S1543" t="str">
            <v>2018-04-23</v>
          </cell>
        </row>
        <row r="1543">
          <cell r="V1543" t="str">
            <v>18768264203</v>
          </cell>
        </row>
        <row r="1543">
          <cell r="Z1543" t="str">
            <v>正常</v>
          </cell>
          <cell r="AA1543" t="str">
            <v>专技</v>
          </cell>
          <cell r="AB1543" t="str">
            <v>教师</v>
          </cell>
        </row>
        <row r="1543">
          <cell r="AD1543" t="str">
            <v>讲师（高校）</v>
          </cell>
          <cell r="AE1543" t="str">
            <v>中级</v>
          </cell>
          <cell r="AF1543" t="str">
            <v>2021-06-01</v>
          </cell>
        </row>
        <row r="1544">
          <cell r="B1544" t="str">
            <v>陶晓丽</v>
          </cell>
          <cell r="C1544" t="str">
            <v>txl</v>
          </cell>
          <cell r="D1544" t="str">
            <v>教师教育学院</v>
          </cell>
          <cell r="E1544" t="str">
            <v>居民身份证</v>
          </cell>
          <cell r="F1544" t="str">
            <v>342623197902267126</v>
          </cell>
          <cell r="G1544" t="str">
            <v>1979-02-26</v>
          </cell>
          <cell r="H1544" t="str">
            <v>女</v>
          </cell>
          <cell r="I1544" t="str">
            <v>45</v>
          </cell>
          <cell r="J1544" t="str">
            <v>汉族</v>
          </cell>
        </row>
        <row r="1544">
          <cell r="L1544" t="str">
            <v>安徽无为</v>
          </cell>
          <cell r="M1544" t="str">
            <v>正式编制</v>
          </cell>
          <cell r="N1544" t="str">
            <v>在职</v>
          </cell>
        </row>
        <row r="1544">
          <cell r="P1544" t="str">
            <v>群众</v>
          </cell>
        </row>
        <row r="1544">
          <cell r="R1544" t="str">
            <v>1998-08-01</v>
          </cell>
          <cell r="S1544" t="str">
            <v>2018-05-11</v>
          </cell>
        </row>
        <row r="1544">
          <cell r="V1544" t="str">
            <v>13867250406</v>
          </cell>
        </row>
        <row r="1544">
          <cell r="Z1544" t="str">
            <v>正常</v>
          </cell>
          <cell r="AA1544" t="str">
            <v>专技</v>
          </cell>
          <cell r="AB1544" t="str">
            <v>教师</v>
          </cell>
        </row>
        <row r="1544">
          <cell r="AD1544" t="str">
            <v>讲师（高校）</v>
          </cell>
          <cell r="AE1544" t="str">
            <v>中级</v>
          </cell>
          <cell r="AF1544" t="str">
            <v>2008-12-01</v>
          </cell>
        </row>
        <row r="1545">
          <cell r="B1545" t="str">
            <v>李涛</v>
          </cell>
          <cell r="C1545" t="str">
            <v>lt</v>
          </cell>
          <cell r="D1545" t="str">
            <v>科技处</v>
          </cell>
          <cell r="E1545" t="str">
            <v>居民身份证</v>
          </cell>
          <cell r="F1545" t="str">
            <v>230803197902150313</v>
          </cell>
          <cell r="G1545" t="str">
            <v>1979-02-15</v>
          </cell>
          <cell r="H1545" t="str">
            <v>男</v>
          </cell>
          <cell r="I1545" t="str">
            <v>45</v>
          </cell>
        </row>
        <row r="1545">
          <cell r="L1545" t="str">
            <v>山东临清</v>
          </cell>
          <cell r="M1545" t="str">
            <v>正式编制</v>
          </cell>
          <cell r="N1545" t="str">
            <v>离职</v>
          </cell>
        </row>
        <row r="1545">
          <cell r="P1545" t="str">
            <v>群众</v>
          </cell>
        </row>
        <row r="1545">
          <cell r="R1545" t="str">
            <v>2002-07-01</v>
          </cell>
          <cell r="S1545" t="str">
            <v>2018-05-01</v>
          </cell>
        </row>
        <row r="1545">
          <cell r="V1545" t="str">
            <v>18944596311</v>
          </cell>
        </row>
        <row r="1545">
          <cell r="Z1545" t="str">
            <v>正常</v>
          </cell>
          <cell r="AA1545" t="str">
            <v>管理</v>
          </cell>
        </row>
        <row r="1546">
          <cell r="B1546" t="str">
            <v>姜秀荣</v>
          </cell>
          <cell r="C1546" t="str">
            <v>jxr</v>
          </cell>
          <cell r="D1546" t="str">
            <v>医学院、护理学院</v>
          </cell>
          <cell r="E1546" t="str">
            <v>居民身份证</v>
          </cell>
          <cell r="F1546" t="str">
            <v>230605197109251022</v>
          </cell>
          <cell r="G1546" t="str">
            <v>1971-09-25</v>
          </cell>
          <cell r="H1546" t="str">
            <v>女</v>
          </cell>
          <cell r="I1546" t="str">
            <v>52</v>
          </cell>
          <cell r="J1546" t="str">
            <v>汉族</v>
          </cell>
        </row>
        <row r="1546">
          <cell r="L1546" t="str">
            <v>黑龙江肇州</v>
          </cell>
          <cell r="M1546" t="str">
            <v>正式编制</v>
          </cell>
          <cell r="N1546" t="str">
            <v>在职</v>
          </cell>
        </row>
        <row r="1546">
          <cell r="P1546" t="str">
            <v>中共党员</v>
          </cell>
        </row>
        <row r="1546">
          <cell r="R1546" t="str">
            <v>1992-12-01</v>
          </cell>
          <cell r="S1546" t="str">
            <v>2018-06-11</v>
          </cell>
        </row>
        <row r="1546">
          <cell r="V1546" t="str">
            <v>18768266066</v>
          </cell>
        </row>
        <row r="1546">
          <cell r="Z1546" t="str">
            <v>正常</v>
          </cell>
          <cell r="AA1546" t="str">
            <v>专技</v>
          </cell>
          <cell r="AB1546" t="str">
            <v>教师</v>
          </cell>
        </row>
        <row r="1546">
          <cell r="AD1546" t="str">
            <v>主任护师</v>
          </cell>
          <cell r="AE1546" t="str">
            <v>正高级</v>
          </cell>
          <cell r="AF1546" t="str">
            <v>2012-01-01</v>
          </cell>
        </row>
        <row r="1547">
          <cell r="B1547" t="str">
            <v>王继东</v>
          </cell>
          <cell r="C1547" t="str">
            <v>wjd</v>
          </cell>
          <cell r="D1547" t="str">
            <v>教师教育学院</v>
          </cell>
          <cell r="E1547" t="str">
            <v>居民身份证</v>
          </cell>
          <cell r="F1547" t="str">
            <v>342127197911217719</v>
          </cell>
          <cell r="G1547" t="str">
            <v>1979-11-21</v>
          </cell>
          <cell r="H1547" t="str">
            <v>男</v>
          </cell>
          <cell r="I1547" t="str">
            <v>44</v>
          </cell>
          <cell r="J1547" t="str">
            <v>汉族</v>
          </cell>
        </row>
        <row r="1547">
          <cell r="L1547" t="str">
            <v>安徽阜阳</v>
          </cell>
          <cell r="M1547" t="str">
            <v>正式编制</v>
          </cell>
          <cell r="N1547" t="str">
            <v>在职</v>
          </cell>
        </row>
        <row r="1547">
          <cell r="P1547" t="str">
            <v>中共党员</v>
          </cell>
        </row>
        <row r="1547">
          <cell r="R1547" t="str">
            <v>2002-07-01</v>
          </cell>
          <cell r="S1547" t="str">
            <v>2018-07-05</v>
          </cell>
        </row>
        <row r="1547">
          <cell r="V1547" t="str">
            <v>19857253393</v>
          </cell>
        </row>
        <row r="1547">
          <cell r="Z1547" t="str">
            <v>正常</v>
          </cell>
          <cell r="AA1547" t="str">
            <v>专技</v>
          </cell>
          <cell r="AB1547" t="str">
            <v>教师</v>
          </cell>
        </row>
        <row r="1547">
          <cell r="AD1547" t="str">
            <v>副教授</v>
          </cell>
          <cell r="AE1547" t="str">
            <v>副高级</v>
          </cell>
          <cell r="AF1547" t="str">
            <v>2019-12-07</v>
          </cell>
        </row>
        <row r="1548">
          <cell r="B1548" t="str">
            <v>宋蕊楠</v>
          </cell>
          <cell r="C1548" t="str">
            <v>srn</v>
          </cell>
          <cell r="D1548" t="str">
            <v>党委学生工作部、学生处（招生就业办公室）、人武部</v>
          </cell>
          <cell r="E1548" t="str">
            <v>居民身份证</v>
          </cell>
          <cell r="F1548" t="str">
            <v>130429199010220643</v>
          </cell>
          <cell r="G1548" t="str">
            <v>1990-10-22</v>
          </cell>
          <cell r="H1548" t="str">
            <v>女</v>
          </cell>
          <cell r="I1548" t="str">
            <v>33</v>
          </cell>
          <cell r="J1548" t="str">
            <v>汉族</v>
          </cell>
        </row>
        <row r="1548">
          <cell r="L1548" t="str">
            <v>河北邯郸</v>
          </cell>
          <cell r="M1548" t="str">
            <v>正式编制</v>
          </cell>
          <cell r="N1548" t="str">
            <v>在职</v>
          </cell>
        </row>
        <row r="1548">
          <cell r="P1548" t="str">
            <v>中共党员</v>
          </cell>
        </row>
        <row r="1548">
          <cell r="R1548" t="str">
            <v>2018-07-01</v>
          </cell>
          <cell r="S1548" t="str">
            <v>2018-07-06</v>
          </cell>
        </row>
        <row r="1548">
          <cell r="V1548" t="str">
            <v>17858372296</v>
          </cell>
        </row>
        <row r="1548">
          <cell r="Y1548" t="str">
            <v>党政管理</v>
          </cell>
          <cell r="Z1548" t="str">
            <v>正常</v>
          </cell>
          <cell r="AA1548" t="str">
            <v>管理</v>
          </cell>
          <cell r="AB1548" t="str">
            <v>机关,管理</v>
          </cell>
        </row>
        <row r="1548">
          <cell r="AD1548" t="str">
            <v>讲师（高校）</v>
          </cell>
          <cell r="AE1548" t="str">
            <v>中级</v>
          </cell>
          <cell r="AF1548" t="str">
            <v>2022-06-01</v>
          </cell>
        </row>
        <row r="1549">
          <cell r="B1549" t="str">
            <v>顾阳锋</v>
          </cell>
          <cell r="C1549" t="str">
            <v>gyf</v>
          </cell>
          <cell r="D1549" t="str">
            <v>外事处（港澳台办公室）、国际学院</v>
          </cell>
          <cell r="E1549" t="str">
            <v>居民身份证</v>
          </cell>
          <cell r="F1549" t="str">
            <v>330501199310302612</v>
          </cell>
          <cell r="G1549" t="str">
            <v>1993-10-30</v>
          </cell>
          <cell r="H1549" t="str">
            <v>男</v>
          </cell>
          <cell r="I1549" t="str">
            <v>30</v>
          </cell>
          <cell r="J1549" t="str">
            <v>汉族</v>
          </cell>
        </row>
        <row r="1549">
          <cell r="L1549" t="str">
            <v>浙江湖州</v>
          </cell>
          <cell r="M1549" t="str">
            <v>正式编制</v>
          </cell>
          <cell r="N1549" t="str">
            <v>在职</v>
          </cell>
        </row>
        <row r="1549">
          <cell r="P1549" t="str">
            <v>中共党员</v>
          </cell>
        </row>
        <row r="1549">
          <cell r="R1549" t="str">
            <v>2018-07-01</v>
          </cell>
          <cell r="S1549" t="str">
            <v>2018-07-05</v>
          </cell>
        </row>
        <row r="1549">
          <cell r="V1549" t="str">
            <v>18268202375</v>
          </cell>
        </row>
        <row r="1549">
          <cell r="Z1549" t="str">
            <v>正常</v>
          </cell>
          <cell r="AA1549" t="str">
            <v>管理</v>
          </cell>
          <cell r="AB1549" t="str">
            <v>管理,机关</v>
          </cell>
        </row>
        <row r="1550">
          <cell r="B1550" t="str">
            <v>钟佳燕</v>
          </cell>
          <cell r="C1550" t="str">
            <v>zjy</v>
          </cell>
          <cell r="D1550" t="str">
            <v>党委学生工作部、学生处（招生就业办公室）、人武部</v>
          </cell>
          <cell r="E1550" t="str">
            <v>居民身份证</v>
          </cell>
          <cell r="F1550" t="str">
            <v>330501199305183022</v>
          </cell>
          <cell r="G1550" t="str">
            <v>1993-05-18</v>
          </cell>
          <cell r="H1550" t="str">
            <v>女</v>
          </cell>
          <cell r="I1550" t="str">
            <v>30</v>
          </cell>
          <cell r="J1550" t="str">
            <v>汉族</v>
          </cell>
        </row>
        <row r="1550">
          <cell r="L1550" t="str">
            <v>浙江湖州</v>
          </cell>
          <cell r="M1550" t="str">
            <v>正式编制</v>
          </cell>
          <cell r="N1550" t="str">
            <v>在职</v>
          </cell>
        </row>
        <row r="1550">
          <cell r="P1550" t="str">
            <v>中共党员</v>
          </cell>
        </row>
        <row r="1550">
          <cell r="R1550" t="str">
            <v>2018-07-05</v>
          </cell>
          <cell r="S1550" t="str">
            <v>2018-07-05</v>
          </cell>
        </row>
        <row r="1550">
          <cell r="V1550" t="str">
            <v>13732219261</v>
          </cell>
        </row>
        <row r="1550">
          <cell r="Z1550" t="str">
            <v>正常</v>
          </cell>
          <cell r="AA1550" t="str">
            <v>双聘</v>
          </cell>
          <cell r="AB1550" t="str">
            <v>机关,辅导员</v>
          </cell>
        </row>
        <row r="1550">
          <cell r="AD1550" t="str">
            <v>讲师（高校）</v>
          </cell>
          <cell r="AE1550" t="str">
            <v>中级</v>
          </cell>
          <cell r="AF1550" t="str">
            <v>2021-12-31</v>
          </cell>
        </row>
        <row r="1551">
          <cell r="B1551" t="str">
            <v>王远峰</v>
          </cell>
          <cell r="C1551" t="str">
            <v>wyf</v>
          </cell>
          <cell r="D1551" t="str">
            <v>公共事务管理处（采购中心）</v>
          </cell>
          <cell r="E1551" t="str">
            <v>居民身份证</v>
          </cell>
          <cell r="F1551" t="str">
            <v>230422198910250017</v>
          </cell>
          <cell r="G1551" t="str">
            <v>1989-10-25</v>
          </cell>
          <cell r="H1551" t="str">
            <v>男</v>
          </cell>
          <cell r="I1551" t="str">
            <v>34</v>
          </cell>
          <cell r="J1551" t="str">
            <v>汉族</v>
          </cell>
        </row>
        <row r="1551">
          <cell r="L1551" t="str">
            <v>黑龙江鹤岗</v>
          </cell>
          <cell r="M1551" t="str">
            <v>正式编制</v>
          </cell>
          <cell r="N1551" t="str">
            <v>在职</v>
          </cell>
        </row>
        <row r="1551">
          <cell r="P1551" t="str">
            <v>中共党员</v>
          </cell>
        </row>
        <row r="1551">
          <cell r="R1551" t="str">
            <v>2016-04-01</v>
          </cell>
          <cell r="S1551" t="str">
            <v>2018-07-10</v>
          </cell>
        </row>
        <row r="1551">
          <cell r="V1551" t="str">
            <v>18768295139</v>
          </cell>
        </row>
        <row r="1551">
          <cell r="Z1551" t="str">
            <v>正常</v>
          </cell>
          <cell r="AA1551" t="str">
            <v>管理</v>
          </cell>
          <cell r="AB1551" t="str">
            <v>管理,机关</v>
          </cell>
        </row>
        <row r="1551">
          <cell r="AD1551" t="str">
            <v>讲师（高校）</v>
          </cell>
          <cell r="AE1551" t="str">
            <v>中级</v>
          </cell>
          <cell r="AF1551" t="str">
            <v>2022-06-01</v>
          </cell>
        </row>
        <row r="1552">
          <cell r="B1552" t="str">
            <v>宋明华</v>
          </cell>
          <cell r="C1552" t="str">
            <v>smh</v>
          </cell>
          <cell r="D1552" t="str">
            <v>党委学生工作部、学生处（招生就业办公室）、人武部</v>
          </cell>
          <cell r="E1552" t="str">
            <v>居民身份证</v>
          </cell>
          <cell r="F1552" t="str">
            <v>340223199211220543</v>
          </cell>
          <cell r="G1552" t="str">
            <v>1992-11-22</v>
          </cell>
          <cell r="H1552" t="str">
            <v>女</v>
          </cell>
          <cell r="I1552" t="str">
            <v>31</v>
          </cell>
          <cell r="J1552" t="str">
            <v>汉族</v>
          </cell>
        </row>
        <row r="1552">
          <cell r="L1552" t="str">
            <v>安徽芜湖</v>
          </cell>
          <cell r="M1552" t="str">
            <v>正式编制</v>
          </cell>
          <cell r="N1552" t="str">
            <v>在职</v>
          </cell>
        </row>
        <row r="1552">
          <cell r="P1552" t="str">
            <v>中共党员</v>
          </cell>
        </row>
        <row r="1552">
          <cell r="R1552" t="str">
            <v>2018-07-01</v>
          </cell>
          <cell r="S1552" t="str">
            <v>2018-07-12</v>
          </cell>
        </row>
        <row r="1552">
          <cell r="V1552" t="str">
            <v>15868253648</v>
          </cell>
        </row>
        <row r="1552">
          <cell r="Z1552" t="str">
            <v>正常</v>
          </cell>
          <cell r="AA1552" t="str">
            <v>双聘</v>
          </cell>
          <cell r="AB1552" t="str">
            <v>机关,辅导员</v>
          </cell>
        </row>
        <row r="1552">
          <cell r="AD1552" t="str">
            <v>讲师（高校）</v>
          </cell>
          <cell r="AE1552" t="str">
            <v>中级</v>
          </cell>
          <cell r="AF1552" t="str">
            <v>2022-06-01</v>
          </cell>
        </row>
        <row r="1553">
          <cell r="B1553" t="str">
            <v>刘涛涛</v>
          </cell>
          <cell r="C1553" t="str">
            <v>ltt</v>
          </cell>
          <cell r="D1553" t="str">
            <v>党委学生工作部、学生处（招生就业办公室）、人武部</v>
          </cell>
          <cell r="E1553" t="str">
            <v>居民身份证</v>
          </cell>
          <cell r="F1553" t="str">
            <v>620502199112063636</v>
          </cell>
          <cell r="G1553" t="str">
            <v>1991-12-06</v>
          </cell>
          <cell r="H1553" t="str">
            <v>男</v>
          </cell>
          <cell r="I1553" t="str">
            <v>32</v>
          </cell>
          <cell r="J1553" t="str">
            <v>汉族</v>
          </cell>
        </row>
        <row r="1553">
          <cell r="L1553" t="str">
            <v>甘肃天水</v>
          </cell>
          <cell r="M1553" t="str">
            <v>正式编制</v>
          </cell>
          <cell r="N1553" t="str">
            <v>在职</v>
          </cell>
        </row>
        <row r="1553">
          <cell r="P1553" t="str">
            <v>中共党员</v>
          </cell>
        </row>
        <row r="1553">
          <cell r="R1553" t="str">
            <v>2017-10-01</v>
          </cell>
          <cell r="S1553" t="str">
            <v>2018-08-01</v>
          </cell>
        </row>
        <row r="1553">
          <cell r="V1553" t="str">
            <v>17858372686</v>
          </cell>
        </row>
        <row r="1553">
          <cell r="Z1553" t="str">
            <v>正常</v>
          </cell>
          <cell r="AA1553" t="str">
            <v>管理</v>
          </cell>
          <cell r="AB1553" t="str">
            <v>管理,机关</v>
          </cell>
        </row>
        <row r="1554">
          <cell r="B1554" t="str">
            <v>许石罗</v>
          </cell>
          <cell r="C1554" t="str">
            <v>xsl</v>
          </cell>
          <cell r="D1554" t="str">
            <v>信息工程学院</v>
          </cell>
          <cell r="E1554" t="str">
            <v>居民身份证</v>
          </cell>
          <cell r="F1554" t="str">
            <v>430621198909048411</v>
          </cell>
          <cell r="G1554" t="str">
            <v>1989-09-04</v>
          </cell>
          <cell r="H1554" t="str">
            <v>男</v>
          </cell>
          <cell r="I1554" t="str">
            <v>34</v>
          </cell>
          <cell r="J1554" t="str">
            <v>汉族</v>
          </cell>
        </row>
        <row r="1554">
          <cell r="L1554" t="str">
            <v>湖南岳阳</v>
          </cell>
          <cell r="M1554" t="str">
            <v>正式编制</v>
          </cell>
          <cell r="N1554" t="str">
            <v>在职</v>
          </cell>
        </row>
        <row r="1554">
          <cell r="P1554" t="str">
            <v>中共党员</v>
          </cell>
        </row>
        <row r="1554">
          <cell r="R1554" t="str">
            <v>2018-08-01</v>
          </cell>
          <cell r="S1554" t="str">
            <v>2018-08-01</v>
          </cell>
        </row>
        <row r="1554">
          <cell r="V1554" t="str">
            <v>15005723971</v>
          </cell>
        </row>
        <row r="1554">
          <cell r="Z1554" t="str">
            <v>正常</v>
          </cell>
          <cell r="AA1554" t="str">
            <v>专技</v>
          </cell>
          <cell r="AB1554" t="str">
            <v>教师</v>
          </cell>
        </row>
        <row r="1554">
          <cell r="AD1554" t="str">
            <v>讲师（高校）</v>
          </cell>
          <cell r="AE1554" t="str">
            <v>中级</v>
          </cell>
          <cell r="AF1554" t="str">
            <v>2018-12-25</v>
          </cell>
        </row>
        <row r="1555">
          <cell r="B1555" t="str">
            <v>张水强</v>
          </cell>
          <cell r="C1555" t="str">
            <v>zsq</v>
          </cell>
          <cell r="D1555" t="str">
            <v>理学院</v>
          </cell>
          <cell r="E1555" t="str">
            <v>居民身份证</v>
          </cell>
          <cell r="F1555" t="str">
            <v>330501199011305418</v>
          </cell>
          <cell r="G1555" t="str">
            <v>1990-11-30</v>
          </cell>
          <cell r="H1555" t="str">
            <v>男</v>
          </cell>
          <cell r="I1555" t="str">
            <v>33</v>
          </cell>
          <cell r="J1555" t="str">
            <v>汉族</v>
          </cell>
        </row>
        <row r="1555">
          <cell r="L1555" t="str">
            <v>浙江湖州</v>
          </cell>
          <cell r="M1555" t="str">
            <v>正式编制</v>
          </cell>
          <cell r="N1555" t="str">
            <v>在职</v>
          </cell>
        </row>
        <row r="1555">
          <cell r="P1555" t="str">
            <v>中共党员</v>
          </cell>
        </row>
        <row r="1555">
          <cell r="R1555" t="str">
            <v>2018-10-01</v>
          </cell>
          <cell r="S1555" t="str">
            <v>2018-10-01</v>
          </cell>
        </row>
        <row r="1555">
          <cell r="V1555" t="str">
            <v>13735173075</v>
          </cell>
        </row>
        <row r="1555">
          <cell r="Z1555" t="str">
            <v>正常</v>
          </cell>
          <cell r="AA1555" t="str">
            <v>双肩挑</v>
          </cell>
          <cell r="AB1555" t="str">
            <v>双肩挑,学院,副书记,教师</v>
          </cell>
        </row>
        <row r="1555">
          <cell r="AD1555" t="str">
            <v>副教授</v>
          </cell>
          <cell r="AE1555" t="str">
            <v>副高级</v>
          </cell>
          <cell r="AF1555" t="str">
            <v>2021-12-25</v>
          </cell>
        </row>
        <row r="1556">
          <cell r="B1556" t="str">
            <v>沈强</v>
          </cell>
          <cell r="C1556" t="str">
            <v>sq</v>
          </cell>
          <cell r="D1556" t="str">
            <v>工学院</v>
          </cell>
          <cell r="E1556" t="str">
            <v>居民身份证</v>
          </cell>
          <cell r="F1556" t="str">
            <v>330501198910097494</v>
          </cell>
          <cell r="G1556" t="str">
            <v>1989-10-09</v>
          </cell>
          <cell r="H1556" t="str">
            <v>男</v>
          </cell>
          <cell r="I1556" t="str">
            <v>34</v>
          </cell>
          <cell r="J1556" t="str">
            <v>汉族</v>
          </cell>
        </row>
        <row r="1556">
          <cell r="L1556" t="str">
            <v>浙江湖州</v>
          </cell>
          <cell r="M1556" t="str">
            <v>正式编制</v>
          </cell>
          <cell r="N1556" t="str">
            <v>在职</v>
          </cell>
        </row>
        <row r="1556">
          <cell r="P1556" t="str">
            <v>中共党员</v>
          </cell>
        </row>
        <row r="1556">
          <cell r="R1556" t="str">
            <v>2018-07-01</v>
          </cell>
          <cell r="S1556" t="str">
            <v>2018-07-23</v>
          </cell>
        </row>
        <row r="1556">
          <cell r="V1556" t="str">
            <v>18457279900</v>
          </cell>
        </row>
        <row r="1556">
          <cell r="Z1556" t="str">
            <v>正常</v>
          </cell>
          <cell r="AA1556" t="str">
            <v>专技</v>
          </cell>
          <cell r="AB1556" t="str">
            <v>专技,学院,教师</v>
          </cell>
        </row>
        <row r="1556">
          <cell r="AD1556" t="str">
            <v>副教授</v>
          </cell>
          <cell r="AE1556" t="str">
            <v>副高级</v>
          </cell>
          <cell r="AF1556" t="str">
            <v>2022-12-01</v>
          </cell>
        </row>
        <row r="1557">
          <cell r="B1557" t="str">
            <v>王京龙</v>
          </cell>
          <cell r="C1557" t="str">
            <v>wjl</v>
          </cell>
          <cell r="D1557" t="str">
            <v>教师教育学院</v>
          </cell>
          <cell r="E1557" t="str">
            <v>居民身份证</v>
          </cell>
          <cell r="F1557" t="str">
            <v>370104198801052910</v>
          </cell>
          <cell r="G1557" t="str">
            <v>1988-01-05</v>
          </cell>
          <cell r="H1557" t="str">
            <v>男</v>
          </cell>
          <cell r="I1557" t="str">
            <v>36</v>
          </cell>
          <cell r="J1557" t="str">
            <v>汉族</v>
          </cell>
        </row>
        <row r="1557">
          <cell r="L1557" t="str">
            <v>山东济南</v>
          </cell>
          <cell r="M1557" t="str">
            <v>正式编制</v>
          </cell>
          <cell r="N1557" t="str">
            <v>在职</v>
          </cell>
        </row>
        <row r="1557">
          <cell r="P1557" t="str">
            <v>中共党员</v>
          </cell>
        </row>
        <row r="1557">
          <cell r="R1557" t="str">
            <v>2018-09-01</v>
          </cell>
          <cell r="S1557" t="str">
            <v>2018-09-27</v>
          </cell>
        </row>
        <row r="1557">
          <cell r="V1557" t="str">
            <v>18267298313</v>
          </cell>
        </row>
        <row r="1557">
          <cell r="Z1557" t="str">
            <v>正常</v>
          </cell>
          <cell r="AA1557" t="str">
            <v>专技</v>
          </cell>
          <cell r="AB1557" t="str">
            <v>教师</v>
          </cell>
          <cell r="AC1557" t="str">
            <v>教育学</v>
          </cell>
          <cell r="AD1557" t="str">
            <v>讲师（高校）</v>
          </cell>
          <cell r="AE1557" t="str">
            <v>中级</v>
          </cell>
          <cell r="AF1557" t="str">
            <v>2018-12-25</v>
          </cell>
        </row>
        <row r="1558">
          <cell r="B1558" t="str">
            <v>徐会彬</v>
          </cell>
          <cell r="C1558" t="str">
            <v>xhb</v>
          </cell>
          <cell r="D1558" t="str">
            <v>信息工程学院</v>
          </cell>
          <cell r="E1558" t="str">
            <v>居民身份证</v>
          </cell>
          <cell r="F1558" t="str">
            <v>360428198201125552</v>
          </cell>
          <cell r="G1558" t="str">
            <v>1982-01-12</v>
          </cell>
          <cell r="H1558" t="str">
            <v>男</v>
          </cell>
          <cell r="I1558" t="str">
            <v>42</v>
          </cell>
          <cell r="J1558" t="str">
            <v>汉族</v>
          </cell>
        </row>
        <row r="1558">
          <cell r="L1558" t="str">
            <v>江西九江</v>
          </cell>
          <cell r="M1558" t="str">
            <v>正式编制</v>
          </cell>
          <cell r="N1558" t="str">
            <v>在职</v>
          </cell>
        </row>
        <row r="1558">
          <cell r="P1558" t="str">
            <v>中共党员</v>
          </cell>
        </row>
        <row r="1558">
          <cell r="R1558" t="str">
            <v>2008-08-01</v>
          </cell>
          <cell r="S1558" t="str">
            <v>2018-08-01</v>
          </cell>
        </row>
        <row r="1558">
          <cell r="V1558" t="str">
            <v>13621683763</v>
          </cell>
        </row>
        <row r="1558">
          <cell r="Z1558" t="str">
            <v>正常</v>
          </cell>
          <cell r="AA1558" t="str">
            <v>专技</v>
          </cell>
          <cell r="AB1558" t="str">
            <v>专技,学院,教师</v>
          </cell>
        </row>
        <row r="1558">
          <cell r="AD1558" t="str">
            <v>讲师（高校）</v>
          </cell>
          <cell r="AE1558" t="str">
            <v>中级</v>
          </cell>
          <cell r="AF1558" t="str">
            <v>2015-03-01</v>
          </cell>
        </row>
        <row r="1559">
          <cell r="B1559" t="str">
            <v>刘佳</v>
          </cell>
          <cell r="C1559" t="str">
            <v>lj</v>
          </cell>
          <cell r="D1559" t="str">
            <v>教师教育学院</v>
          </cell>
          <cell r="E1559" t="str">
            <v>居民身份证</v>
          </cell>
          <cell r="F1559" t="str">
            <v>421023198806272014</v>
          </cell>
          <cell r="G1559" t="str">
            <v>1988-06-27</v>
          </cell>
          <cell r="H1559" t="str">
            <v>男</v>
          </cell>
          <cell r="I1559" t="str">
            <v>35</v>
          </cell>
          <cell r="J1559" t="str">
            <v>汉族</v>
          </cell>
        </row>
        <row r="1559">
          <cell r="L1559" t="str">
            <v>湖北监利</v>
          </cell>
          <cell r="M1559" t="str">
            <v>正式编制</v>
          </cell>
          <cell r="N1559" t="str">
            <v>在职</v>
          </cell>
        </row>
        <row r="1559">
          <cell r="P1559" t="str">
            <v>中共党员</v>
          </cell>
        </row>
        <row r="1559">
          <cell r="R1559" t="str">
            <v>2018-08-01</v>
          </cell>
          <cell r="S1559" t="str">
            <v>2018-08-01</v>
          </cell>
        </row>
        <row r="1559">
          <cell r="V1559" t="str">
            <v>13665738924</v>
          </cell>
        </row>
        <row r="1559">
          <cell r="Z1559" t="str">
            <v>正常</v>
          </cell>
          <cell r="AA1559" t="str">
            <v>专技</v>
          </cell>
          <cell r="AB1559" t="str">
            <v>专技,学院,教师</v>
          </cell>
        </row>
        <row r="1559">
          <cell r="AD1559" t="str">
            <v>副教授</v>
          </cell>
          <cell r="AE1559" t="str">
            <v>副高级</v>
          </cell>
          <cell r="AF1559" t="str">
            <v>2022-12-01</v>
          </cell>
        </row>
        <row r="1560">
          <cell r="B1560" t="str">
            <v>王侪升</v>
          </cell>
          <cell r="C1560" t="str">
            <v>wcs</v>
          </cell>
          <cell r="D1560" t="str">
            <v>音乐学院</v>
          </cell>
          <cell r="E1560" t="str">
            <v>居民身份证</v>
          </cell>
          <cell r="F1560" t="str">
            <v>370102198111110041</v>
          </cell>
          <cell r="G1560" t="str">
            <v>1981-11-11</v>
          </cell>
          <cell r="H1560" t="str">
            <v>女</v>
          </cell>
          <cell r="I1560" t="str">
            <v>42</v>
          </cell>
          <cell r="J1560" t="str">
            <v>汉族</v>
          </cell>
        </row>
        <row r="1560">
          <cell r="L1560" t="str">
            <v>山东济南</v>
          </cell>
          <cell r="M1560" t="str">
            <v>正式编制</v>
          </cell>
          <cell r="N1560" t="str">
            <v>在职</v>
          </cell>
        </row>
        <row r="1560">
          <cell r="P1560" t="str">
            <v>群众</v>
          </cell>
        </row>
        <row r="1560">
          <cell r="R1560" t="str">
            <v>2004-11-01</v>
          </cell>
          <cell r="S1560" t="str">
            <v>2018-08-28</v>
          </cell>
        </row>
        <row r="1560">
          <cell r="V1560" t="str">
            <v>15900736940</v>
          </cell>
        </row>
        <row r="1560">
          <cell r="Z1560" t="str">
            <v>正常</v>
          </cell>
          <cell r="AA1560" t="str">
            <v>专技</v>
          </cell>
          <cell r="AB1560" t="str">
            <v>教师</v>
          </cell>
        </row>
        <row r="1560">
          <cell r="AD1560" t="str">
            <v>讲师（高校）</v>
          </cell>
          <cell r="AE1560" t="str">
            <v>中级</v>
          </cell>
          <cell r="AF1560" t="str">
            <v>2021-12-25</v>
          </cell>
        </row>
        <row r="1561">
          <cell r="B1561" t="str">
            <v>耿家先</v>
          </cell>
          <cell r="C1561" t="str">
            <v>gjx</v>
          </cell>
          <cell r="D1561" t="str">
            <v>体育学院</v>
          </cell>
          <cell r="E1561" t="str">
            <v>居民身份证</v>
          </cell>
          <cell r="F1561" t="str">
            <v>410704198401290018</v>
          </cell>
          <cell r="G1561" t="str">
            <v>1984-01-29</v>
          </cell>
          <cell r="H1561" t="str">
            <v>男</v>
          </cell>
          <cell r="I1561" t="str">
            <v>40</v>
          </cell>
          <cell r="J1561" t="str">
            <v>汉族</v>
          </cell>
        </row>
        <row r="1561">
          <cell r="L1561" t="str">
            <v>河南新乡</v>
          </cell>
          <cell r="M1561" t="str">
            <v>正式编制</v>
          </cell>
          <cell r="N1561" t="str">
            <v>在职</v>
          </cell>
        </row>
        <row r="1561">
          <cell r="P1561" t="str">
            <v>中共党员</v>
          </cell>
        </row>
        <row r="1561">
          <cell r="R1561" t="str">
            <v>2012-02-01</v>
          </cell>
          <cell r="S1561" t="str">
            <v>2018-09-28</v>
          </cell>
        </row>
        <row r="1561">
          <cell r="V1561" t="str">
            <v>15257271122</v>
          </cell>
        </row>
        <row r="1561">
          <cell r="Z1561" t="str">
            <v>正常</v>
          </cell>
          <cell r="AA1561" t="str">
            <v>双肩挑</v>
          </cell>
          <cell r="AB1561" t="str">
            <v>双肩挑,学院,教师</v>
          </cell>
        </row>
        <row r="1561">
          <cell r="AD1561" t="str">
            <v>副教授</v>
          </cell>
          <cell r="AE1561" t="str">
            <v>副高级</v>
          </cell>
          <cell r="AF1561" t="str">
            <v>2022-12-01</v>
          </cell>
        </row>
        <row r="1562">
          <cell r="B1562" t="str">
            <v>代盼</v>
          </cell>
          <cell r="C1562" t="str">
            <v>dp</v>
          </cell>
          <cell r="D1562" t="str">
            <v>信息工程学院</v>
          </cell>
          <cell r="E1562" t="str">
            <v>居民身份证</v>
          </cell>
          <cell r="F1562" t="str">
            <v>342201198712125420</v>
          </cell>
          <cell r="G1562" t="str">
            <v>1987-12-12</v>
          </cell>
          <cell r="H1562" t="str">
            <v>女</v>
          </cell>
          <cell r="I1562" t="str">
            <v>36</v>
          </cell>
          <cell r="J1562" t="str">
            <v>汉族</v>
          </cell>
        </row>
        <row r="1562">
          <cell r="L1562" t="str">
            <v>安徽宿州</v>
          </cell>
          <cell r="M1562" t="str">
            <v>正式编制</v>
          </cell>
          <cell r="N1562" t="str">
            <v>在职</v>
          </cell>
        </row>
        <row r="1562">
          <cell r="P1562" t="str">
            <v>中共党员</v>
          </cell>
        </row>
        <row r="1562">
          <cell r="R1562" t="str">
            <v>2016-07-01</v>
          </cell>
          <cell r="S1562" t="str">
            <v>2018-08-01</v>
          </cell>
        </row>
        <row r="1562">
          <cell r="V1562" t="str">
            <v>15862358826</v>
          </cell>
        </row>
        <row r="1562">
          <cell r="Z1562" t="str">
            <v>正常</v>
          </cell>
          <cell r="AA1562" t="str">
            <v>专技</v>
          </cell>
          <cell r="AB1562" t="str">
            <v>教师</v>
          </cell>
        </row>
        <row r="1562">
          <cell r="AD1562" t="str">
            <v>副教授</v>
          </cell>
          <cell r="AE1562" t="str">
            <v>副高级</v>
          </cell>
          <cell r="AF1562" t="str">
            <v>2020-12-01</v>
          </cell>
        </row>
        <row r="1563">
          <cell r="B1563" t="str">
            <v>王贤德</v>
          </cell>
          <cell r="C1563" t="str">
            <v>wxd</v>
          </cell>
          <cell r="D1563" t="str">
            <v>教师教育学院</v>
          </cell>
          <cell r="E1563" t="str">
            <v>居民身份证</v>
          </cell>
          <cell r="F1563" t="str">
            <v>342423198803051796</v>
          </cell>
          <cell r="G1563" t="str">
            <v>1988-03-05</v>
          </cell>
          <cell r="H1563" t="str">
            <v>男</v>
          </cell>
          <cell r="I1563" t="str">
            <v>36</v>
          </cell>
          <cell r="J1563" t="str">
            <v>汉族</v>
          </cell>
        </row>
        <row r="1563">
          <cell r="L1563" t="str">
            <v>安徽六安</v>
          </cell>
          <cell r="M1563" t="str">
            <v>正式编制</v>
          </cell>
          <cell r="N1563" t="str">
            <v>在职</v>
          </cell>
        </row>
        <row r="1563">
          <cell r="P1563" t="str">
            <v>中共党员</v>
          </cell>
        </row>
        <row r="1563">
          <cell r="R1563" t="str">
            <v>2018-08-01</v>
          </cell>
          <cell r="S1563" t="str">
            <v>2018-08-01</v>
          </cell>
        </row>
        <row r="1563">
          <cell r="V1563" t="str">
            <v>17858372312</v>
          </cell>
        </row>
        <row r="1563">
          <cell r="Z1563" t="str">
            <v>正常</v>
          </cell>
          <cell r="AA1563" t="str">
            <v>专技</v>
          </cell>
          <cell r="AB1563" t="str">
            <v>专技,学院,教师</v>
          </cell>
        </row>
        <row r="1563">
          <cell r="AD1563" t="str">
            <v>副教授</v>
          </cell>
          <cell r="AE1563" t="str">
            <v>副高级</v>
          </cell>
          <cell r="AF1563" t="str">
            <v>2022-12-01</v>
          </cell>
        </row>
        <row r="1564">
          <cell r="B1564" t="str">
            <v>卢伟</v>
          </cell>
          <cell r="C1564" t="str">
            <v>lw</v>
          </cell>
          <cell r="D1564" t="str">
            <v>体育学院</v>
          </cell>
          <cell r="E1564" t="str">
            <v>居民身份证</v>
          </cell>
          <cell r="F1564" t="str">
            <v>430626198212058013</v>
          </cell>
          <cell r="G1564" t="str">
            <v>1982-12-05</v>
          </cell>
          <cell r="H1564" t="str">
            <v>男</v>
          </cell>
          <cell r="I1564" t="str">
            <v>41</v>
          </cell>
          <cell r="J1564" t="str">
            <v>汉族</v>
          </cell>
        </row>
        <row r="1564">
          <cell r="L1564" t="str">
            <v>湖南平江</v>
          </cell>
          <cell r="M1564" t="str">
            <v>正式编制</v>
          </cell>
          <cell r="N1564" t="str">
            <v>在职</v>
          </cell>
        </row>
        <row r="1564">
          <cell r="P1564" t="str">
            <v>民进会员</v>
          </cell>
        </row>
        <row r="1564">
          <cell r="R1564" t="str">
            <v>2008-08-01</v>
          </cell>
          <cell r="S1564" t="str">
            <v>2018-08-01</v>
          </cell>
        </row>
        <row r="1564">
          <cell r="V1564" t="str">
            <v>18257208172</v>
          </cell>
        </row>
        <row r="1564">
          <cell r="Z1564" t="str">
            <v>正常</v>
          </cell>
          <cell r="AA1564" t="str">
            <v>专技</v>
          </cell>
          <cell r="AB1564" t="str">
            <v>教师</v>
          </cell>
        </row>
        <row r="1564">
          <cell r="AD1564" t="str">
            <v>讲师（高校）</v>
          </cell>
          <cell r="AE1564" t="str">
            <v>中级</v>
          </cell>
          <cell r="AF1564" t="str">
            <v>2018-12-25</v>
          </cell>
        </row>
        <row r="1565">
          <cell r="B1565" t="str">
            <v>任广镇</v>
          </cell>
          <cell r="C1565" t="str">
            <v>rgz</v>
          </cell>
          <cell r="D1565" t="str">
            <v>人文学院</v>
          </cell>
          <cell r="E1565" t="str">
            <v>居民身份证</v>
          </cell>
          <cell r="F1565" t="str">
            <v>232330197903171419</v>
          </cell>
          <cell r="G1565" t="str">
            <v>1979-03-17</v>
          </cell>
          <cell r="H1565" t="str">
            <v>男</v>
          </cell>
          <cell r="I1565" t="str">
            <v>45</v>
          </cell>
          <cell r="J1565" t="str">
            <v>汉族</v>
          </cell>
        </row>
        <row r="1565">
          <cell r="L1565" t="str">
            <v>黑龙江庆安</v>
          </cell>
          <cell r="M1565" t="str">
            <v>正式编制</v>
          </cell>
          <cell r="N1565" t="str">
            <v>在职</v>
          </cell>
        </row>
        <row r="1565">
          <cell r="P1565" t="str">
            <v>中共党员</v>
          </cell>
        </row>
        <row r="1565">
          <cell r="R1565" t="str">
            <v>2002-07-01</v>
          </cell>
          <cell r="S1565" t="str">
            <v>2018-08-01</v>
          </cell>
        </row>
        <row r="1565">
          <cell r="V1565" t="str">
            <v>15067285267</v>
          </cell>
        </row>
        <row r="1565">
          <cell r="Z1565" t="str">
            <v>正常</v>
          </cell>
          <cell r="AA1565" t="str">
            <v>专技</v>
          </cell>
          <cell r="AB1565" t="str">
            <v>教师</v>
          </cell>
        </row>
        <row r="1565">
          <cell r="AD1565" t="str">
            <v>高级记者</v>
          </cell>
          <cell r="AE1565" t="str">
            <v>正高级</v>
          </cell>
          <cell r="AF1565" t="str">
            <v>2017-09-01</v>
          </cell>
        </row>
        <row r="1566">
          <cell r="B1566" t="str">
            <v>吴国松</v>
          </cell>
          <cell r="C1566" t="str">
            <v>wgs</v>
          </cell>
          <cell r="D1566" t="str">
            <v>经济管理学院</v>
          </cell>
          <cell r="E1566" t="str">
            <v>居民身份证</v>
          </cell>
          <cell r="F1566" t="str">
            <v>32082819790727201X</v>
          </cell>
          <cell r="G1566" t="str">
            <v>1979-07-27</v>
          </cell>
          <cell r="H1566" t="str">
            <v>男</v>
          </cell>
          <cell r="I1566" t="str">
            <v>44</v>
          </cell>
          <cell r="J1566" t="str">
            <v>汉族</v>
          </cell>
        </row>
        <row r="1566">
          <cell r="L1566" t="str">
            <v>江苏淮安</v>
          </cell>
          <cell r="M1566" t="str">
            <v>正式编制</v>
          </cell>
          <cell r="N1566" t="str">
            <v>在职</v>
          </cell>
        </row>
        <row r="1566">
          <cell r="P1566" t="str">
            <v>中共党员</v>
          </cell>
        </row>
        <row r="1566">
          <cell r="R1566" t="str">
            <v>2006-08-01</v>
          </cell>
          <cell r="S1566" t="str">
            <v>2018-11-01</v>
          </cell>
        </row>
        <row r="1566">
          <cell r="V1566" t="str">
            <v>13515233066</v>
          </cell>
        </row>
        <row r="1566">
          <cell r="Z1566" t="str">
            <v>正常</v>
          </cell>
          <cell r="AA1566" t="str">
            <v>专技</v>
          </cell>
          <cell r="AB1566" t="str">
            <v>专技,学院,教师</v>
          </cell>
        </row>
        <row r="1566">
          <cell r="AD1566" t="str">
            <v>教授</v>
          </cell>
          <cell r="AE1566" t="str">
            <v>正高级</v>
          </cell>
          <cell r="AF1566" t="str">
            <v>2022-12-01</v>
          </cell>
        </row>
        <row r="1567">
          <cell r="B1567" t="str">
            <v>刘兆亮</v>
          </cell>
          <cell r="C1567" t="str">
            <v>lzl</v>
          </cell>
          <cell r="D1567" t="str">
            <v>理学院</v>
          </cell>
          <cell r="E1567" t="str">
            <v>居民身份证</v>
          </cell>
          <cell r="F1567" t="str">
            <v>320322198607075937</v>
          </cell>
          <cell r="G1567" t="str">
            <v>1986-07-07</v>
          </cell>
          <cell r="H1567" t="str">
            <v>男</v>
          </cell>
          <cell r="I1567" t="str">
            <v>37</v>
          </cell>
          <cell r="J1567" t="str">
            <v>汉族</v>
          </cell>
        </row>
        <row r="1567">
          <cell r="L1567" t="str">
            <v>江苏沛县</v>
          </cell>
          <cell r="M1567" t="str">
            <v>正式编制</v>
          </cell>
          <cell r="N1567" t="str">
            <v>在职</v>
          </cell>
        </row>
        <row r="1567">
          <cell r="P1567" t="str">
            <v>中共党员</v>
          </cell>
        </row>
        <row r="1567">
          <cell r="R1567" t="str">
            <v>2008-08-01</v>
          </cell>
          <cell r="S1567" t="str">
            <v>2018-10-01</v>
          </cell>
        </row>
        <row r="1567">
          <cell r="V1567" t="str">
            <v>13511206353</v>
          </cell>
        </row>
        <row r="1567">
          <cell r="Z1567" t="str">
            <v>正常</v>
          </cell>
          <cell r="AA1567" t="str">
            <v>专技</v>
          </cell>
          <cell r="AB1567" t="str">
            <v>专技,实验</v>
          </cell>
        </row>
        <row r="1567">
          <cell r="AD1567" t="str">
            <v>实验师</v>
          </cell>
          <cell r="AE1567" t="str">
            <v>中级</v>
          </cell>
          <cell r="AF1567" t="str">
            <v>2019-12-07</v>
          </cell>
        </row>
        <row r="1568">
          <cell r="B1568" t="str">
            <v>张晓星</v>
          </cell>
          <cell r="C1568" t="str">
            <v>zxx</v>
          </cell>
          <cell r="D1568" t="str">
            <v>教师教育学院</v>
          </cell>
          <cell r="E1568" t="str">
            <v>居民身份证</v>
          </cell>
          <cell r="F1568" t="str">
            <v>330501199103198664</v>
          </cell>
          <cell r="G1568" t="str">
            <v>1991-03-19</v>
          </cell>
          <cell r="H1568" t="str">
            <v>女</v>
          </cell>
          <cell r="I1568" t="str">
            <v>33</v>
          </cell>
          <cell r="J1568" t="str">
            <v>汉族</v>
          </cell>
        </row>
        <row r="1568">
          <cell r="L1568" t="str">
            <v>浙江湖州</v>
          </cell>
          <cell r="M1568" t="str">
            <v>正式编制</v>
          </cell>
          <cell r="N1568" t="str">
            <v>在职</v>
          </cell>
        </row>
        <row r="1568">
          <cell r="P1568" t="str">
            <v>中共党员</v>
          </cell>
        </row>
        <row r="1568">
          <cell r="R1568" t="str">
            <v>2018-09-01</v>
          </cell>
          <cell r="S1568" t="str">
            <v>2018-09-01</v>
          </cell>
        </row>
        <row r="1568">
          <cell r="V1568" t="str">
            <v>13505723646</v>
          </cell>
        </row>
        <row r="1568">
          <cell r="Z1568" t="str">
            <v>正常</v>
          </cell>
          <cell r="AA1568" t="str">
            <v>专技</v>
          </cell>
          <cell r="AB1568" t="str">
            <v>教师</v>
          </cell>
        </row>
        <row r="1568">
          <cell r="AD1568" t="str">
            <v>讲师（高校）</v>
          </cell>
          <cell r="AE1568" t="str">
            <v>中级</v>
          </cell>
          <cell r="AF1568" t="str">
            <v>2018-12-25</v>
          </cell>
        </row>
        <row r="1569">
          <cell r="B1569" t="str">
            <v>沈茜</v>
          </cell>
          <cell r="C1569" t="str">
            <v>sq</v>
          </cell>
          <cell r="D1569" t="str">
            <v>教师教育学院</v>
          </cell>
          <cell r="E1569" t="str">
            <v>居民身份证</v>
          </cell>
          <cell r="F1569" t="str">
            <v>411081198804260361</v>
          </cell>
          <cell r="G1569" t="str">
            <v>1988-04-26</v>
          </cell>
          <cell r="H1569" t="str">
            <v>女</v>
          </cell>
          <cell r="I1569" t="str">
            <v>36</v>
          </cell>
          <cell r="J1569" t="str">
            <v>汉族</v>
          </cell>
        </row>
        <row r="1569">
          <cell r="L1569" t="str">
            <v>河南许昌</v>
          </cell>
          <cell r="M1569" t="str">
            <v>正式编制</v>
          </cell>
          <cell r="N1569" t="str">
            <v>在职</v>
          </cell>
        </row>
        <row r="1569">
          <cell r="P1569" t="str">
            <v>中共党员</v>
          </cell>
        </row>
        <row r="1569">
          <cell r="R1569" t="str">
            <v>2018-09-01</v>
          </cell>
          <cell r="S1569" t="str">
            <v>2018-09-01</v>
          </cell>
        </row>
        <row r="1569">
          <cell r="V1569" t="str">
            <v>15757206862</v>
          </cell>
        </row>
        <row r="1569">
          <cell r="Z1569" t="str">
            <v>正常</v>
          </cell>
          <cell r="AA1569" t="str">
            <v>专技</v>
          </cell>
          <cell r="AB1569" t="str">
            <v>教师</v>
          </cell>
        </row>
        <row r="1569">
          <cell r="AD1569" t="str">
            <v>讲师（高校）</v>
          </cell>
          <cell r="AE1569" t="str">
            <v>中级</v>
          </cell>
          <cell r="AF1569" t="str">
            <v>2018-12-25</v>
          </cell>
        </row>
        <row r="1570">
          <cell r="B1570" t="str">
            <v>周爱华</v>
          </cell>
          <cell r="C1570" t="str">
            <v>zah</v>
          </cell>
          <cell r="D1570" t="str">
            <v>音乐学院</v>
          </cell>
          <cell r="E1570" t="str">
            <v>居民身份证</v>
          </cell>
          <cell r="F1570" t="str">
            <v>320828197210227219</v>
          </cell>
          <cell r="G1570" t="str">
            <v>1972-10-22</v>
          </cell>
          <cell r="H1570" t="str">
            <v>男</v>
          </cell>
          <cell r="I1570" t="str">
            <v>51</v>
          </cell>
          <cell r="J1570" t="str">
            <v>汉族</v>
          </cell>
        </row>
        <row r="1570">
          <cell r="L1570" t="str">
            <v>浙江嘉兴</v>
          </cell>
          <cell r="M1570" t="str">
            <v>正式编制</v>
          </cell>
          <cell r="N1570" t="str">
            <v>在职</v>
          </cell>
        </row>
        <row r="1570">
          <cell r="P1570" t="str">
            <v>民革党员</v>
          </cell>
        </row>
        <row r="1570">
          <cell r="R1570" t="str">
            <v>1998-08-01</v>
          </cell>
          <cell r="S1570" t="str">
            <v>2018-10-25</v>
          </cell>
        </row>
        <row r="1570">
          <cell r="V1570" t="str">
            <v>13736897296</v>
          </cell>
        </row>
        <row r="1570">
          <cell r="Z1570" t="str">
            <v>正常</v>
          </cell>
          <cell r="AA1570" t="str">
            <v>专技</v>
          </cell>
          <cell r="AB1570" t="str">
            <v>教师</v>
          </cell>
        </row>
        <row r="1570">
          <cell r="AD1570" t="str">
            <v>高级教师</v>
          </cell>
          <cell r="AE1570" t="str">
            <v>副高级</v>
          </cell>
          <cell r="AF1570" t="str">
            <v>2013-12-01</v>
          </cell>
        </row>
        <row r="1571">
          <cell r="B1571" t="str">
            <v>周洪伟</v>
          </cell>
          <cell r="C1571" t="str">
            <v>zhw</v>
          </cell>
          <cell r="D1571" t="str">
            <v>外国语学院</v>
          </cell>
          <cell r="E1571" t="str">
            <v>居民身份证</v>
          </cell>
          <cell r="F1571" t="str">
            <v>23233019841003201X</v>
          </cell>
          <cell r="G1571" t="str">
            <v>1984-10-03</v>
          </cell>
          <cell r="H1571" t="str">
            <v>男</v>
          </cell>
          <cell r="I1571" t="str">
            <v>39</v>
          </cell>
          <cell r="J1571" t="str">
            <v>汉族</v>
          </cell>
        </row>
        <row r="1571">
          <cell r="L1571" t="str">
            <v>黑龙江庆安</v>
          </cell>
          <cell r="M1571" t="str">
            <v>正式编制</v>
          </cell>
          <cell r="N1571" t="str">
            <v>在职</v>
          </cell>
        </row>
        <row r="1571">
          <cell r="P1571" t="str">
            <v>中共党员</v>
          </cell>
        </row>
        <row r="1571">
          <cell r="R1571" t="str">
            <v>2018-10-01</v>
          </cell>
          <cell r="S1571" t="str">
            <v>2018-10-01</v>
          </cell>
        </row>
        <row r="1571">
          <cell r="V1571" t="str">
            <v>17858372659</v>
          </cell>
        </row>
        <row r="1571">
          <cell r="Z1571" t="str">
            <v>正常</v>
          </cell>
          <cell r="AA1571" t="str">
            <v>专技</v>
          </cell>
          <cell r="AB1571" t="str">
            <v>教师</v>
          </cell>
        </row>
        <row r="1571">
          <cell r="AD1571" t="str">
            <v>讲师（高校）</v>
          </cell>
          <cell r="AE1571" t="str">
            <v>中级</v>
          </cell>
          <cell r="AF1571" t="str">
            <v>2019-06-11</v>
          </cell>
        </row>
        <row r="1572">
          <cell r="B1572" t="str">
            <v>马志勇</v>
          </cell>
          <cell r="C1572" t="str">
            <v>mzy</v>
          </cell>
          <cell r="D1572" t="str">
            <v>工学院</v>
          </cell>
          <cell r="E1572" t="str">
            <v>居民身份证</v>
          </cell>
          <cell r="F1572" t="str">
            <v>510125197904266317</v>
          </cell>
          <cell r="G1572" t="str">
            <v>1979-04-26</v>
          </cell>
          <cell r="H1572" t="str">
            <v>男</v>
          </cell>
          <cell r="I1572" t="str">
            <v>45</v>
          </cell>
          <cell r="J1572" t="str">
            <v>汉族</v>
          </cell>
        </row>
        <row r="1572">
          <cell r="L1572" t="str">
            <v>四川成都</v>
          </cell>
          <cell r="M1572" t="str">
            <v>正式编制</v>
          </cell>
          <cell r="N1572" t="str">
            <v>在职</v>
          </cell>
        </row>
        <row r="1572">
          <cell r="P1572" t="str">
            <v>九三学社社员</v>
          </cell>
        </row>
        <row r="1572">
          <cell r="R1572" t="str">
            <v>2010-06-01</v>
          </cell>
          <cell r="S1572" t="str">
            <v>2018-11-01</v>
          </cell>
        </row>
        <row r="1572">
          <cell r="V1572" t="str">
            <v>15867361509</v>
          </cell>
        </row>
        <row r="1572">
          <cell r="Z1572" t="str">
            <v>正常</v>
          </cell>
          <cell r="AA1572" t="str">
            <v>双肩挑</v>
          </cell>
          <cell r="AB1572" t="str">
            <v>双肩挑,学院,教师</v>
          </cell>
        </row>
        <row r="1572">
          <cell r="AD1572" t="str">
            <v>副教授</v>
          </cell>
          <cell r="AE1572" t="str">
            <v>副高级</v>
          </cell>
          <cell r="AF1572" t="str">
            <v>2016-12-01</v>
          </cell>
        </row>
        <row r="1573">
          <cell r="B1573" t="str">
            <v>臧启光</v>
          </cell>
          <cell r="C1573" t="str">
            <v>zqg</v>
          </cell>
          <cell r="D1573" t="str">
            <v>工学院</v>
          </cell>
          <cell r="E1573" t="str">
            <v>居民身份证</v>
          </cell>
          <cell r="F1573" t="str">
            <v>211302199001240437</v>
          </cell>
          <cell r="G1573" t="str">
            <v>1990-01-24</v>
          </cell>
          <cell r="H1573" t="str">
            <v>男</v>
          </cell>
          <cell r="I1573" t="str">
            <v>34</v>
          </cell>
          <cell r="J1573" t="str">
            <v>汉族</v>
          </cell>
        </row>
        <row r="1573">
          <cell r="L1573" t="str">
            <v>辽宁朝阳</v>
          </cell>
          <cell r="M1573" t="str">
            <v>正式编制</v>
          </cell>
          <cell r="N1573" t="str">
            <v>离职</v>
          </cell>
        </row>
        <row r="1573">
          <cell r="P1573" t="str">
            <v>中共党员</v>
          </cell>
        </row>
        <row r="1573">
          <cell r="R1573" t="str">
            <v>2018-10-01</v>
          </cell>
          <cell r="S1573" t="str">
            <v>2018-10-01</v>
          </cell>
        </row>
        <row r="1573">
          <cell r="V1573" t="str">
            <v>15116337577</v>
          </cell>
        </row>
        <row r="1573">
          <cell r="Z1573" t="str">
            <v>正常</v>
          </cell>
          <cell r="AA1573" t="str">
            <v>专技</v>
          </cell>
          <cell r="AB1573" t="str">
            <v>教师</v>
          </cell>
        </row>
        <row r="1573">
          <cell r="AD1573" t="str">
            <v>讲师（高校）</v>
          </cell>
          <cell r="AE1573" t="str">
            <v>中级</v>
          </cell>
          <cell r="AF1573" t="str">
            <v>2018-12-25</v>
          </cell>
        </row>
        <row r="1574">
          <cell r="B1574" t="str">
            <v>陈泽洲</v>
          </cell>
          <cell r="C1574" t="str">
            <v>czz</v>
          </cell>
          <cell r="D1574" t="str">
            <v>工学院</v>
          </cell>
          <cell r="E1574" t="str">
            <v>居民身份证</v>
          </cell>
          <cell r="F1574" t="str">
            <v>320503198903232011</v>
          </cell>
          <cell r="G1574" t="str">
            <v>1989-03-23</v>
          </cell>
          <cell r="H1574" t="str">
            <v>男</v>
          </cell>
          <cell r="I1574" t="str">
            <v>35</v>
          </cell>
          <cell r="J1574" t="str">
            <v>汉族</v>
          </cell>
        </row>
        <row r="1574">
          <cell r="L1574" t="str">
            <v>江苏苏州</v>
          </cell>
          <cell r="M1574" t="str">
            <v>正式编制</v>
          </cell>
          <cell r="N1574" t="str">
            <v>在职</v>
          </cell>
        </row>
        <row r="1574">
          <cell r="P1574" t="str">
            <v>中共党员</v>
          </cell>
        </row>
        <row r="1574">
          <cell r="R1574" t="str">
            <v>2018-03-01</v>
          </cell>
          <cell r="S1574" t="str">
            <v>2018-10-01</v>
          </cell>
        </row>
        <row r="1574">
          <cell r="V1574" t="str">
            <v>13811698934</v>
          </cell>
        </row>
        <row r="1574">
          <cell r="Z1574" t="str">
            <v>正常</v>
          </cell>
          <cell r="AA1574" t="str">
            <v>专技</v>
          </cell>
          <cell r="AB1574" t="str">
            <v>专技,学院,教师</v>
          </cell>
        </row>
        <row r="1574">
          <cell r="AD1574" t="str">
            <v>副教授</v>
          </cell>
          <cell r="AE1574" t="str">
            <v>副高级</v>
          </cell>
          <cell r="AF1574" t="str">
            <v>2022-12-01</v>
          </cell>
        </row>
        <row r="1575">
          <cell r="B1575" t="str">
            <v>徐梦灵</v>
          </cell>
          <cell r="C1575" t="str">
            <v>xml</v>
          </cell>
          <cell r="D1575" t="str">
            <v>外国语学院</v>
          </cell>
          <cell r="E1575" t="str">
            <v>居民身份证</v>
          </cell>
          <cell r="F1575" t="str">
            <v>420106198604283629</v>
          </cell>
          <cell r="G1575" t="str">
            <v>1986-04-28</v>
          </cell>
          <cell r="H1575" t="str">
            <v>女</v>
          </cell>
          <cell r="I1575" t="str">
            <v>38</v>
          </cell>
          <cell r="J1575" t="str">
            <v>汉族</v>
          </cell>
        </row>
        <row r="1575">
          <cell r="L1575" t="str">
            <v>江苏南通</v>
          </cell>
          <cell r="M1575" t="str">
            <v>正式编制</v>
          </cell>
          <cell r="N1575" t="str">
            <v>在职</v>
          </cell>
        </row>
        <row r="1575">
          <cell r="P1575" t="str">
            <v>九三学社社员</v>
          </cell>
        </row>
        <row r="1575">
          <cell r="R1575" t="str">
            <v>2018-11-01</v>
          </cell>
          <cell r="S1575" t="str">
            <v>2018-11-07</v>
          </cell>
        </row>
        <row r="1575">
          <cell r="V1575" t="str">
            <v>18257286014</v>
          </cell>
        </row>
        <row r="1575">
          <cell r="Z1575" t="str">
            <v>正常</v>
          </cell>
          <cell r="AA1575" t="str">
            <v>专技</v>
          </cell>
          <cell r="AB1575" t="str">
            <v>教师</v>
          </cell>
        </row>
        <row r="1575">
          <cell r="AD1575" t="str">
            <v>讲师（高校）</v>
          </cell>
          <cell r="AE1575" t="str">
            <v>中级</v>
          </cell>
          <cell r="AF1575" t="str">
            <v>2019-06-11</v>
          </cell>
        </row>
        <row r="1576">
          <cell r="B1576" t="str">
            <v>肖菊梅</v>
          </cell>
          <cell r="C1576" t="str">
            <v>xjm</v>
          </cell>
          <cell r="D1576" t="str">
            <v>教师教育学院</v>
          </cell>
          <cell r="E1576" t="str">
            <v>居民身份证</v>
          </cell>
          <cell r="F1576" t="str">
            <v>432624197701170529</v>
          </cell>
          <cell r="G1576" t="str">
            <v>1977-01-17</v>
          </cell>
          <cell r="H1576" t="str">
            <v>女</v>
          </cell>
          <cell r="I1576" t="str">
            <v>47</v>
          </cell>
          <cell r="J1576" t="str">
            <v>汉族</v>
          </cell>
        </row>
        <row r="1576">
          <cell r="L1576" t="str">
            <v>湖南邵阳</v>
          </cell>
          <cell r="M1576" t="str">
            <v>正式编制</v>
          </cell>
          <cell r="N1576" t="str">
            <v>在职</v>
          </cell>
        </row>
        <row r="1576">
          <cell r="P1576" t="str">
            <v>中共党员</v>
          </cell>
        </row>
        <row r="1576">
          <cell r="R1576" t="str">
            <v>2007-09-01</v>
          </cell>
          <cell r="S1576" t="str">
            <v>2018-11-08</v>
          </cell>
        </row>
        <row r="1576">
          <cell r="V1576" t="str">
            <v>13757075280</v>
          </cell>
        </row>
        <row r="1576">
          <cell r="Z1576" t="str">
            <v>正常</v>
          </cell>
          <cell r="AA1576" t="str">
            <v>专技</v>
          </cell>
          <cell r="AB1576" t="str">
            <v>专技,学院,教师</v>
          </cell>
        </row>
        <row r="1576">
          <cell r="AD1576" t="str">
            <v>教授</v>
          </cell>
          <cell r="AE1576" t="str">
            <v>正高级</v>
          </cell>
          <cell r="AF1576" t="str">
            <v>2023-12-26</v>
          </cell>
        </row>
        <row r="1577">
          <cell r="B1577" t="str">
            <v>王娜</v>
          </cell>
          <cell r="C1577" t="str">
            <v>wn</v>
          </cell>
          <cell r="D1577" t="str">
            <v>艺术学院</v>
          </cell>
          <cell r="E1577" t="str">
            <v>居民身份证</v>
          </cell>
          <cell r="F1577" t="str">
            <v>37078219811215522X</v>
          </cell>
          <cell r="G1577" t="str">
            <v>1981-12-15</v>
          </cell>
          <cell r="H1577" t="str">
            <v>女</v>
          </cell>
          <cell r="I1577" t="str">
            <v>42</v>
          </cell>
          <cell r="J1577" t="str">
            <v>汉族</v>
          </cell>
        </row>
        <row r="1577">
          <cell r="L1577" t="str">
            <v>山东诸城</v>
          </cell>
          <cell r="M1577" t="str">
            <v>正式编制</v>
          </cell>
          <cell r="N1577" t="str">
            <v>在职</v>
          </cell>
        </row>
        <row r="1577">
          <cell r="P1577" t="str">
            <v>中共党员</v>
          </cell>
          <cell r="Q1577" t="str">
            <v>2002-05-04</v>
          </cell>
          <cell r="R1577" t="str">
            <v>2009-07-01</v>
          </cell>
          <cell r="S1577" t="str">
            <v>2018-11-08</v>
          </cell>
        </row>
        <row r="1577">
          <cell r="V1577" t="str">
            <v>18971561669</v>
          </cell>
        </row>
        <row r="1577">
          <cell r="Z1577" t="str">
            <v>正常</v>
          </cell>
          <cell r="AA1577" t="str">
            <v>专技</v>
          </cell>
          <cell r="AB1577" t="str">
            <v>教师</v>
          </cell>
          <cell r="AC1577" t="str">
            <v>传媒文化</v>
          </cell>
          <cell r="AD1577" t="str">
            <v>副教授</v>
          </cell>
          <cell r="AE1577" t="str">
            <v>副高级</v>
          </cell>
          <cell r="AF1577" t="str">
            <v>2016-12-01</v>
          </cell>
        </row>
        <row r="1578">
          <cell r="B1578" t="str">
            <v>冯雷</v>
          </cell>
          <cell r="C1578" t="str">
            <v>fl</v>
          </cell>
          <cell r="D1578" t="str">
            <v>音乐学院</v>
          </cell>
          <cell r="E1578" t="str">
            <v>居民身份证</v>
          </cell>
          <cell r="F1578" t="str">
            <v>510215196912230419</v>
          </cell>
          <cell r="G1578" t="str">
            <v>1969-12-23</v>
          </cell>
          <cell r="H1578" t="str">
            <v>男</v>
          </cell>
          <cell r="I1578" t="str">
            <v>54</v>
          </cell>
          <cell r="J1578" t="str">
            <v>汉族</v>
          </cell>
        </row>
        <row r="1578">
          <cell r="L1578" t="str">
            <v>重庆</v>
          </cell>
          <cell r="M1578" t="str">
            <v>正式编制</v>
          </cell>
          <cell r="N1578" t="str">
            <v>在职</v>
          </cell>
        </row>
        <row r="1578">
          <cell r="P1578" t="str">
            <v>中共党员</v>
          </cell>
        </row>
        <row r="1578">
          <cell r="R1578" t="str">
            <v>2002-07-01</v>
          </cell>
          <cell r="S1578" t="str">
            <v>2018-12-11</v>
          </cell>
        </row>
        <row r="1578">
          <cell r="V1578" t="str">
            <v>13757206396</v>
          </cell>
        </row>
        <row r="1578">
          <cell r="Z1578" t="str">
            <v>正常</v>
          </cell>
          <cell r="AA1578" t="str">
            <v>专技</v>
          </cell>
          <cell r="AB1578" t="str">
            <v>教师</v>
          </cell>
        </row>
        <row r="1578">
          <cell r="AD1578" t="str">
            <v>副教授</v>
          </cell>
          <cell r="AE1578" t="str">
            <v>副高级</v>
          </cell>
          <cell r="AF1578" t="str">
            <v>2012-06-01</v>
          </cell>
        </row>
        <row r="1579">
          <cell r="B1579" t="str">
            <v>陈少雄</v>
          </cell>
          <cell r="C1579" t="str">
            <v>csx</v>
          </cell>
          <cell r="D1579" t="str">
            <v>外国语学院</v>
          </cell>
          <cell r="E1579" t="str">
            <v>居民身份证</v>
          </cell>
          <cell r="F1579" t="str">
            <v>350500197509240517</v>
          </cell>
          <cell r="G1579" t="str">
            <v>1975-09-24</v>
          </cell>
          <cell r="H1579" t="str">
            <v>男</v>
          </cell>
          <cell r="I1579" t="str">
            <v>48</v>
          </cell>
          <cell r="J1579" t="str">
            <v>汉族</v>
          </cell>
        </row>
        <row r="1579">
          <cell r="L1579" t="str">
            <v>福建泉州</v>
          </cell>
          <cell r="M1579" t="str">
            <v>正式编制</v>
          </cell>
          <cell r="N1579" t="str">
            <v>在职</v>
          </cell>
        </row>
        <row r="1579">
          <cell r="P1579" t="str">
            <v>群众</v>
          </cell>
        </row>
        <row r="1579">
          <cell r="R1579" t="str">
            <v>2007-08-01</v>
          </cell>
          <cell r="S1579" t="str">
            <v>2018-12-13</v>
          </cell>
        </row>
        <row r="1579">
          <cell r="V1579" t="str">
            <v>13916470644</v>
          </cell>
        </row>
        <row r="1579">
          <cell r="Z1579" t="str">
            <v>正常</v>
          </cell>
          <cell r="AA1579" t="str">
            <v>专技</v>
          </cell>
          <cell r="AB1579" t="str">
            <v>教师</v>
          </cell>
        </row>
        <row r="1579">
          <cell r="AD1579" t="str">
            <v>讲师（高校）</v>
          </cell>
          <cell r="AE1579" t="str">
            <v>中级</v>
          </cell>
          <cell r="AF1579" t="str">
            <v>2019-06-11</v>
          </cell>
        </row>
        <row r="1580">
          <cell r="B1580" t="str">
            <v>韩雄飞</v>
          </cell>
          <cell r="C1580" t="str">
            <v>hxf</v>
          </cell>
          <cell r="D1580" t="str">
            <v>人文学院</v>
          </cell>
          <cell r="E1580" t="str">
            <v>居民身份证</v>
          </cell>
          <cell r="F1580" t="str">
            <v>230302198703264044</v>
          </cell>
          <cell r="G1580" t="str">
            <v>1987-03-26</v>
          </cell>
          <cell r="H1580" t="str">
            <v>女</v>
          </cell>
          <cell r="I1580" t="str">
            <v>37</v>
          </cell>
          <cell r="J1580" t="str">
            <v>汉族</v>
          </cell>
        </row>
        <row r="1580">
          <cell r="L1580" t="str">
            <v>山东昌邑</v>
          </cell>
          <cell r="M1580" t="str">
            <v>正式编制</v>
          </cell>
          <cell r="N1580" t="str">
            <v>在职</v>
          </cell>
        </row>
        <row r="1580">
          <cell r="P1580" t="str">
            <v>中共党员</v>
          </cell>
        </row>
        <row r="1580">
          <cell r="R1580" t="str">
            <v>2011-08-01</v>
          </cell>
          <cell r="S1580" t="str">
            <v>2018-12-17</v>
          </cell>
        </row>
        <row r="1580">
          <cell r="V1580" t="str">
            <v>13735169960</v>
          </cell>
        </row>
        <row r="1580">
          <cell r="Z1580" t="str">
            <v>正常</v>
          </cell>
          <cell r="AA1580" t="str">
            <v>专技</v>
          </cell>
          <cell r="AB1580" t="str">
            <v>教师</v>
          </cell>
        </row>
        <row r="1580">
          <cell r="AD1580" t="str">
            <v>讲师（高校）</v>
          </cell>
          <cell r="AE1580" t="str">
            <v>中级</v>
          </cell>
          <cell r="AF1580" t="str">
            <v>2016-01-01</v>
          </cell>
        </row>
        <row r="1581">
          <cell r="B1581" t="str">
            <v>宋红芳</v>
          </cell>
          <cell r="C1581" t="str">
            <v>shf</v>
          </cell>
          <cell r="D1581" t="str">
            <v>理学院</v>
          </cell>
          <cell r="E1581" t="str">
            <v>居民身份证</v>
          </cell>
          <cell r="F1581" t="str">
            <v>341022198804061524</v>
          </cell>
          <cell r="G1581" t="str">
            <v>1988-04-06</v>
          </cell>
          <cell r="H1581" t="str">
            <v>女</v>
          </cell>
          <cell r="I1581" t="str">
            <v>36</v>
          </cell>
          <cell r="J1581" t="str">
            <v>汉族</v>
          </cell>
        </row>
        <row r="1581">
          <cell r="L1581" t="str">
            <v>安徽黄山</v>
          </cell>
          <cell r="M1581" t="str">
            <v>正式编制</v>
          </cell>
          <cell r="N1581" t="str">
            <v>在职</v>
          </cell>
        </row>
        <row r="1581">
          <cell r="P1581" t="str">
            <v>中共党员</v>
          </cell>
        </row>
        <row r="1581">
          <cell r="R1581" t="str">
            <v>2017-07-01</v>
          </cell>
          <cell r="S1581" t="str">
            <v>2018-12-24</v>
          </cell>
        </row>
        <row r="1581">
          <cell r="V1581" t="str">
            <v>15957288702</v>
          </cell>
        </row>
        <row r="1581">
          <cell r="Z1581" t="str">
            <v>正常</v>
          </cell>
          <cell r="AA1581" t="str">
            <v>专技</v>
          </cell>
          <cell r="AB1581" t="str">
            <v>专技,学院,科研</v>
          </cell>
        </row>
        <row r="1581">
          <cell r="AD1581" t="str">
            <v>助理研究员</v>
          </cell>
          <cell r="AE1581" t="str">
            <v>中级</v>
          </cell>
          <cell r="AF1581" t="str">
            <v>2019-06-11</v>
          </cell>
        </row>
        <row r="1582">
          <cell r="B1582" t="str">
            <v>徐奇友</v>
          </cell>
          <cell r="C1582" t="str">
            <v>xqy</v>
          </cell>
          <cell r="D1582" t="str">
            <v>生命科学学院</v>
          </cell>
          <cell r="E1582" t="str">
            <v>居民身份证</v>
          </cell>
          <cell r="F1582" t="str">
            <v>230106196912252010</v>
          </cell>
          <cell r="G1582" t="str">
            <v>1969-12-25</v>
          </cell>
          <cell r="H1582" t="str">
            <v>男</v>
          </cell>
          <cell r="I1582" t="str">
            <v>54</v>
          </cell>
          <cell r="J1582" t="str">
            <v>汉族</v>
          </cell>
        </row>
        <row r="1582">
          <cell r="L1582" t="str">
            <v>安徽颍上</v>
          </cell>
          <cell r="M1582" t="str">
            <v>正式编制</v>
          </cell>
          <cell r="N1582" t="str">
            <v>在职</v>
          </cell>
        </row>
        <row r="1582">
          <cell r="P1582" t="str">
            <v>中共党员</v>
          </cell>
        </row>
        <row r="1582">
          <cell r="R1582" t="str">
            <v>1993-07-01</v>
          </cell>
          <cell r="S1582" t="str">
            <v>2018-12-01</v>
          </cell>
        </row>
        <row r="1582">
          <cell r="V1582" t="str">
            <v>13819234876</v>
          </cell>
        </row>
        <row r="1582">
          <cell r="Z1582" t="str">
            <v>正常</v>
          </cell>
          <cell r="AA1582" t="str">
            <v>专技</v>
          </cell>
          <cell r="AB1582" t="str">
            <v>教师</v>
          </cell>
        </row>
        <row r="1582">
          <cell r="AD1582" t="str">
            <v>研究员</v>
          </cell>
          <cell r="AE1582" t="str">
            <v>正高级</v>
          </cell>
          <cell r="AF1582" t="str">
            <v>2010-01-01</v>
          </cell>
        </row>
        <row r="1583">
          <cell r="B1583" t="str">
            <v>许红</v>
          </cell>
          <cell r="C1583" t="str">
            <v>xh</v>
          </cell>
          <cell r="D1583" t="str">
            <v>生命科学学院</v>
          </cell>
          <cell r="E1583" t="str">
            <v>居民身份证</v>
          </cell>
          <cell r="F1583" t="str">
            <v>230102197002211024</v>
          </cell>
          <cell r="G1583" t="str">
            <v>1970-02-21</v>
          </cell>
          <cell r="H1583" t="str">
            <v>女</v>
          </cell>
          <cell r="I1583" t="str">
            <v>54</v>
          </cell>
          <cell r="J1583" t="str">
            <v>汉族</v>
          </cell>
        </row>
        <row r="1583">
          <cell r="L1583" t="str">
            <v>辽宁大连</v>
          </cell>
          <cell r="M1583" t="str">
            <v>正式编制</v>
          </cell>
          <cell r="N1583" t="str">
            <v>在职</v>
          </cell>
        </row>
        <row r="1583">
          <cell r="P1583" t="str">
            <v>中共党员</v>
          </cell>
        </row>
        <row r="1583">
          <cell r="R1583" t="str">
            <v>1993-07-01</v>
          </cell>
          <cell r="S1583" t="str">
            <v>2018-12-18</v>
          </cell>
        </row>
        <row r="1583">
          <cell r="V1583" t="str">
            <v>15004627629</v>
          </cell>
        </row>
        <row r="1583">
          <cell r="Z1583" t="str">
            <v>正常</v>
          </cell>
          <cell r="AA1583" t="str">
            <v>专技</v>
          </cell>
          <cell r="AB1583" t="str">
            <v>专技,学院,实验</v>
          </cell>
        </row>
        <row r="1583">
          <cell r="AD1583" t="str">
            <v>副研究员</v>
          </cell>
          <cell r="AE1583" t="str">
            <v>副高级</v>
          </cell>
          <cell r="AF1583" t="str">
            <v>2004-02-01</v>
          </cell>
        </row>
        <row r="1584">
          <cell r="B1584" t="str">
            <v>斯康</v>
          </cell>
          <cell r="C1584" t="str">
            <v>sk</v>
          </cell>
          <cell r="D1584" t="str">
            <v>工学院</v>
          </cell>
          <cell r="E1584" t="str">
            <v>居民身份证</v>
          </cell>
          <cell r="F1584" t="str">
            <v>330522198110251010</v>
          </cell>
          <cell r="G1584" t="str">
            <v>1981-10-25</v>
          </cell>
          <cell r="H1584" t="str">
            <v>男</v>
          </cell>
          <cell r="I1584" t="str">
            <v>42</v>
          </cell>
          <cell r="J1584" t="str">
            <v>汉族</v>
          </cell>
        </row>
        <row r="1584">
          <cell r="L1584" t="str">
            <v>浙江长兴</v>
          </cell>
          <cell r="M1584" t="str">
            <v>正式编制</v>
          </cell>
          <cell r="N1584" t="str">
            <v>在职</v>
          </cell>
        </row>
        <row r="1584">
          <cell r="P1584" t="str">
            <v>中共党员</v>
          </cell>
        </row>
        <row r="1584">
          <cell r="R1584" t="str">
            <v>2018-12-01</v>
          </cell>
          <cell r="S1584" t="str">
            <v>2018-12-26</v>
          </cell>
        </row>
        <row r="1584">
          <cell r="V1584" t="str">
            <v>18805716199</v>
          </cell>
        </row>
        <row r="1584">
          <cell r="Z1584" t="str">
            <v>年薪制（进编）</v>
          </cell>
          <cell r="AA1584" t="str">
            <v>专技</v>
          </cell>
          <cell r="AB1584" t="str">
            <v>专技,学院,教师</v>
          </cell>
        </row>
        <row r="1584">
          <cell r="AD1584" t="str">
            <v>教授级高级工程师</v>
          </cell>
          <cell r="AE1584" t="str">
            <v>正高级</v>
          </cell>
          <cell r="AF1584" t="str">
            <v>2019-01-01</v>
          </cell>
        </row>
        <row r="1585">
          <cell r="B1585" t="str">
            <v>富徐燕</v>
          </cell>
          <cell r="C1585" t="str">
            <v>fxy</v>
          </cell>
          <cell r="D1585" t="str">
            <v>医学院、护理学院</v>
          </cell>
          <cell r="E1585" t="str">
            <v>居民身份证</v>
          </cell>
          <cell r="F1585" t="str">
            <v>33042419870206008X</v>
          </cell>
          <cell r="G1585" t="str">
            <v>1987-02-06</v>
          </cell>
          <cell r="H1585" t="str">
            <v>女</v>
          </cell>
          <cell r="I1585" t="str">
            <v>37</v>
          </cell>
          <cell r="J1585" t="str">
            <v>汉族</v>
          </cell>
        </row>
        <row r="1585">
          <cell r="L1585" t="str">
            <v>浙江海盐</v>
          </cell>
          <cell r="M1585" t="str">
            <v>正式编制</v>
          </cell>
          <cell r="N1585" t="str">
            <v>在职</v>
          </cell>
        </row>
        <row r="1585">
          <cell r="P1585" t="str">
            <v>中共党员</v>
          </cell>
        </row>
        <row r="1585">
          <cell r="R1585" t="str">
            <v>2019-01-01</v>
          </cell>
          <cell r="S1585" t="str">
            <v>2019-01-02</v>
          </cell>
        </row>
        <row r="1585">
          <cell r="V1585" t="str">
            <v>13735183756</v>
          </cell>
        </row>
        <row r="1585">
          <cell r="Z1585" t="str">
            <v>正常</v>
          </cell>
          <cell r="AA1585" t="str">
            <v>专技</v>
          </cell>
          <cell r="AB1585" t="str">
            <v>教师</v>
          </cell>
        </row>
        <row r="1585">
          <cell r="AD1585" t="str">
            <v>讲师（高校）</v>
          </cell>
          <cell r="AE1585" t="str">
            <v>中级</v>
          </cell>
          <cell r="AF1585" t="str">
            <v>2019-06-11</v>
          </cell>
        </row>
        <row r="1586">
          <cell r="B1586" t="str">
            <v>初良龙</v>
          </cell>
          <cell r="C1586" t="str">
            <v>cll</v>
          </cell>
          <cell r="D1586" t="str">
            <v>外国语学院</v>
          </cell>
          <cell r="E1586" t="str">
            <v>居民身份证</v>
          </cell>
          <cell r="F1586" t="str">
            <v>230222197201202658</v>
          </cell>
          <cell r="G1586" t="str">
            <v>1972-01-20</v>
          </cell>
          <cell r="H1586" t="str">
            <v>男</v>
          </cell>
          <cell r="I1586" t="str">
            <v>52</v>
          </cell>
          <cell r="J1586" t="str">
            <v>汉族</v>
          </cell>
        </row>
        <row r="1586">
          <cell r="L1586" t="str">
            <v>山东昌邑</v>
          </cell>
          <cell r="M1586" t="str">
            <v>正式编制</v>
          </cell>
          <cell r="N1586" t="str">
            <v>在职</v>
          </cell>
        </row>
        <row r="1586">
          <cell r="P1586" t="str">
            <v>中共党员</v>
          </cell>
        </row>
        <row r="1586">
          <cell r="R1586" t="str">
            <v>1995-07-01</v>
          </cell>
          <cell r="S1586" t="str">
            <v>2019-01-09</v>
          </cell>
        </row>
        <row r="1586">
          <cell r="V1586" t="str">
            <v>13735190987</v>
          </cell>
        </row>
        <row r="1586">
          <cell r="Z1586" t="str">
            <v>正常</v>
          </cell>
          <cell r="AA1586" t="str">
            <v>双肩挑</v>
          </cell>
          <cell r="AB1586" t="str">
            <v>双肩挑,学院,教师</v>
          </cell>
        </row>
        <row r="1586">
          <cell r="AD1586" t="str">
            <v>教授</v>
          </cell>
          <cell r="AE1586" t="str">
            <v>正高级</v>
          </cell>
          <cell r="AF1586" t="str">
            <v>2016-09-01</v>
          </cell>
        </row>
        <row r="1587">
          <cell r="B1587" t="str">
            <v>方兴</v>
          </cell>
          <cell r="C1587" t="str">
            <v>fx</v>
          </cell>
          <cell r="D1587" t="str">
            <v>人文学院</v>
          </cell>
          <cell r="E1587" t="str">
            <v>居民身份证</v>
          </cell>
          <cell r="F1587" t="str">
            <v>340825199102151927</v>
          </cell>
          <cell r="G1587" t="str">
            <v>1991-02-15</v>
          </cell>
          <cell r="H1587" t="str">
            <v>女</v>
          </cell>
          <cell r="I1587" t="str">
            <v>33</v>
          </cell>
          <cell r="J1587" t="str">
            <v>汉族</v>
          </cell>
        </row>
        <row r="1587">
          <cell r="L1587" t="str">
            <v>安徽安庆</v>
          </cell>
          <cell r="M1587" t="str">
            <v>正式编制</v>
          </cell>
          <cell r="N1587" t="str">
            <v>在职</v>
          </cell>
        </row>
        <row r="1587">
          <cell r="P1587" t="str">
            <v>中共党员</v>
          </cell>
        </row>
        <row r="1587">
          <cell r="R1587" t="str">
            <v>2017-07-01</v>
          </cell>
          <cell r="S1587" t="str">
            <v>2019-01-10</v>
          </cell>
        </row>
        <row r="1587">
          <cell r="V1587" t="str">
            <v>13484105056</v>
          </cell>
        </row>
        <row r="1587">
          <cell r="Z1587" t="str">
            <v>正常</v>
          </cell>
          <cell r="AA1587" t="str">
            <v>双聘</v>
          </cell>
          <cell r="AB1587" t="str">
            <v>学院,辅导员</v>
          </cell>
        </row>
        <row r="1587">
          <cell r="AD1587" t="str">
            <v>讲师（高校）</v>
          </cell>
          <cell r="AE1587" t="str">
            <v>中级</v>
          </cell>
          <cell r="AF1587" t="str">
            <v>2020-12-01</v>
          </cell>
        </row>
        <row r="1588">
          <cell r="B1588" t="str">
            <v>王丽晖</v>
          </cell>
          <cell r="C1588" t="str">
            <v>wlh</v>
          </cell>
          <cell r="D1588" t="str">
            <v>艺术学院</v>
          </cell>
          <cell r="E1588" t="str">
            <v>居民身份证</v>
          </cell>
          <cell r="F1588" t="str">
            <v>210103196807151848</v>
          </cell>
          <cell r="G1588" t="str">
            <v>1968-07-15</v>
          </cell>
          <cell r="H1588" t="str">
            <v>女</v>
          </cell>
          <cell r="I1588" t="str">
            <v>55</v>
          </cell>
          <cell r="J1588" t="str">
            <v>汉族</v>
          </cell>
        </row>
        <row r="1588">
          <cell r="L1588" t="str">
            <v>辽宁辽阳</v>
          </cell>
          <cell r="M1588" t="str">
            <v>正式编制</v>
          </cell>
          <cell r="N1588" t="str">
            <v>在职</v>
          </cell>
        </row>
        <row r="1588">
          <cell r="P1588" t="str">
            <v>中共党员</v>
          </cell>
        </row>
        <row r="1588">
          <cell r="R1588" t="str">
            <v>1988-08-01</v>
          </cell>
          <cell r="S1588" t="str">
            <v>2019-02-21</v>
          </cell>
        </row>
        <row r="1588">
          <cell r="V1588" t="str">
            <v>13081223388</v>
          </cell>
        </row>
        <row r="1588">
          <cell r="Z1588" t="str">
            <v>正常</v>
          </cell>
          <cell r="AA1588" t="str">
            <v>专技</v>
          </cell>
          <cell r="AB1588" t="str">
            <v>教师</v>
          </cell>
        </row>
        <row r="1588">
          <cell r="AD1588" t="str">
            <v>教授级高级工程师</v>
          </cell>
          <cell r="AE1588" t="str">
            <v>正高级</v>
          </cell>
          <cell r="AF1588" t="str">
            <v>2017-12-01</v>
          </cell>
        </row>
        <row r="1589">
          <cell r="B1589" t="str">
            <v>陈玉东</v>
          </cell>
          <cell r="C1589" t="str">
            <v>cyd</v>
          </cell>
          <cell r="D1589" t="str">
            <v>图书馆</v>
          </cell>
          <cell r="E1589" t="str">
            <v>居民身份证</v>
          </cell>
          <cell r="F1589" t="str">
            <v>21030219650125331X</v>
          </cell>
          <cell r="G1589" t="str">
            <v>1965-01-25</v>
          </cell>
          <cell r="H1589" t="str">
            <v>男</v>
          </cell>
          <cell r="I1589" t="str">
            <v>59</v>
          </cell>
          <cell r="J1589" t="str">
            <v>汉族</v>
          </cell>
        </row>
        <row r="1589">
          <cell r="L1589" t="str">
            <v>辽宁鞍山</v>
          </cell>
          <cell r="M1589" t="str">
            <v>正式编制</v>
          </cell>
          <cell r="N1589" t="str">
            <v>在职</v>
          </cell>
        </row>
        <row r="1589">
          <cell r="P1589" t="str">
            <v>群众</v>
          </cell>
        </row>
        <row r="1589">
          <cell r="R1589" t="str">
            <v>1982-08-01</v>
          </cell>
          <cell r="S1589" t="str">
            <v>2019-02-21</v>
          </cell>
        </row>
        <row r="1589">
          <cell r="V1589" t="str">
            <v>13941243365</v>
          </cell>
        </row>
        <row r="1589">
          <cell r="Z1589" t="str">
            <v>正常</v>
          </cell>
          <cell r="AA1589" t="str">
            <v>管理</v>
          </cell>
          <cell r="AB1589" t="str">
            <v>管理,图书</v>
          </cell>
        </row>
        <row r="1590">
          <cell r="B1590" t="str">
            <v>张郭蓉</v>
          </cell>
          <cell r="C1590" t="str">
            <v>zgr</v>
          </cell>
          <cell r="D1590" t="str">
            <v>教师教育学院</v>
          </cell>
          <cell r="E1590" t="str">
            <v>居民身份证</v>
          </cell>
          <cell r="F1590" t="str">
            <v>330501198808089420</v>
          </cell>
          <cell r="G1590" t="str">
            <v>1988-08-08</v>
          </cell>
          <cell r="H1590" t="str">
            <v>女</v>
          </cell>
          <cell r="I1590" t="str">
            <v>35</v>
          </cell>
          <cell r="J1590" t="str">
            <v>汉族</v>
          </cell>
        </row>
        <row r="1590">
          <cell r="L1590" t="str">
            <v>浙江湖州</v>
          </cell>
          <cell r="M1590" t="str">
            <v>正式编制</v>
          </cell>
          <cell r="N1590" t="str">
            <v>在职</v>
          </cell>
        </row>
        <row r="1590">
          <cell r="P1590" t="str">
            <v>中共党员</v>
          </cell>
        </row>
        <row r="1590">
          <cell r="R1590" t="str">
            <v>2013-08-01</v>
          </cell>
          <cell r="S1590" t="str">
            <v>2019-02-22</v>
          </cell>
        </row>
        <row r="1590">
          <cell r="V1590" t="str">
            <v>15906822523</v>
          </cell>
        </row>
        <row r="1590">
          <cell r="Z1590" t="str">
            <v>正常</v>
          </cell>
          <cell r="AA1590" t="str">
            <v>专技</v>
          </cell>
          <cell r="AB1590" t="str">
            <v>专技,学院,教师</v>
          </cell>
        </row>
        <row r="1590">
          <cell r="AD1590" t="str">
            <v>讲师（高校）</v>
          </cell>
          <cell r="AE1590" t="str">
            <v>中级</v>
          </cell>
          <cell r="AF1590" t="str">
            <v>2023-12-26</v>
          </cell>
        </row>
        <row r="1591">
          <cell r="B1591" t="str">
            <v>朱鸿</v>
          </cell>
          <cell r="C1591" t="str">
            <v>zh</v>
          </cell>
          <cell r="D1591" t="str">
            <v>党委办公室、校长办公室</v>
          </cell>
          <cell r="E1591" t="str">
            <v>居民身份证</v>
          </cell>
          <cell r="F1591" t="str">
            <v>330502196002280610</v>
          </cell>
          <cell r="G1591" t="str">
            <v>1960-02-28</v>
          </cell>
          <cell r="H1591" t="str">
            <v>男</v>
          </cell>
          <cell r="I1591" t="str">
            <v>64</v>
          </cell>
        </row>
        <row r="1591">
          <cell r="M1591" t="str">
            <v>正式编制</v>
          </cell>
          <cell r="N1591" t="str">
            <v>退休</v>
          </cell>
        </row>
        <row r="1591">
          <cell r="R1591" t="str">
            <v>1977-07-01</v>
          </cell>
          <cell r="S1591" t="str">
            <v>2015-09-01</v>
          </cell>
          <cell r="T1591" t="str">
            <v>数学</v>
          </cell>
        </row>
        <row r="1591">
          <cell r="V1591" t="str">
            <v>15905720177</v>
          </cell>
        </row>
        <row r="1591">
          <cell r="Z1591" t="str">
            <v>正常</v>
          </cell>
          <cell r="AA1591" t="str">
            <v>管理</v>
          </cell>
        </row>
        <row r="1592">
          <cell r="B1592" t="str">
            <v>吕靖强</v>
          </cell>
          <cell r="C1592" t="str">
            <v>ljq</v>
          </cell>
          <cell r="D1592" t="str">
            <v>党委宣传部（新闻中心）、文明办、党委教师工作部</v>
          </cell>
          <cell r="E1592" t="str">
            <v>居民身份证</v>
          </cell>
          <cell r="F1592" t="str">
            <v>330501198806080414</v>
          </cell>
          <cell r="G1592" t="str">
            <v>1988-06-08</v>
          </cell>
          <cell r="H1592" t="str">
            <v>男</v>
          </cell>
          <cell r="I1592" t="str">
            <v>35</v>
          </cell>
          <cell r="J1592" t="str">
            <v>汉族</v>
          </cell>
        </row>
        <row r="1592">
          <cell r="L1592" t="str">
            <v>浙江东阳</v>
          </cell>
          <cell r="M1592" t="str">
            <v>正式编制</v>
          </cell>
          <cell r="N1592" t="str">
            <v>在职</v>
          </cell>
        </row>
        <row r="1592">
          <cell r="P1592" t="str">
            <v>中共党员</v>
          </cell>
        </row>
        <row r="1592">
          <cell r="R1592" t="str">
            <v>2011-09-01</v>
          </cell>
          <cell r="S1592" t="str">
            <v>2019-03-06</v>
          </cell>
        </row>
        <row r="1592">
          <cell r="V1592" t="str">
            <v>13757070984</v>
          </cell>
        </row>
        <row r="1592">
          <cell r="Z1592" t="str">
            <v>正常</v>
          </cell>
          <cell r="AA1592" t="str">
            <v>管理</v>
          </cell>
          <cell r="AB1592" t="str">
            <v>机关,管理</v>
          </cell>
        </row>
        <row r="1593">
          <cell r="B1593" t="str">
            <v>张为刚</v>
          </cell>
          <cell r="C1593" t="str">
            <v>zwg</v>
          </cell>
          <cell r="D1593" t="str">
            <v>人文学院</v>
          </cell>
          <cell r="E1593" t="str">
            <v>居民身份证</v>
          </cell>
          <cell r="F1593" t="str">
            <v>342401198504143238</v>
          </cell>
          <cell r="G1593" t="str">
            <v>1985-04-14</v>
          </cell>
          <cell r="H1593" t="str">
            <v>男</v>
          </cell>
          <cell r="I1593" t="str">
            <v>39</v>
          </cell>
          <cell r="J1593" t="str">
            <v>汉族</v>
          </cell>
        </row>
        <row r="1593">
          <cell r="L1593" t="str">
            <v>安徽六安</v>
          </cell>
          <cell r="M1593" t="str">
            <v>正式编制</v>
          </cell>
          <cell r="N1593" t="str">
            <v>在职</v>
          </cell>
        </row>
        <row r="1593">
          <cell r="P1593" t="str">
            <v>中共党员</v>
          </cell>
        </row>
        <row r="1593">
          <cell r="R1593" t="str">
            <v>2019-03-01</v>
          </cell>
          <cell r="S1593" t="str">
            <v>2019-03-19</v>
          </cell>
        </row>
        <row r="1593">
          <cell r="V1593" t="str">
            <v>13819294292</v>
          </cell>
        </row>
        <row r="1593">
          <cell r="Z1593" t="str">
            <v>正常</v>
          </cell>
          <cell r="AA1593" t="str">
            <v>专技</v>
          </cell>
          <cell r="AB1593" t="str">
            <v>教师</v>
          </cell>
        </row>
        <row r="1593">
          <cell r="AD1593" t="str">
            <v>讲师（高校）</v>
          </cell>
          <cell r="AE1593" t="str">
            <v>中级</v>
          </cell>
          <cell r="AF1593" t="str">
            <v>2019-06-11</v>
          </cell>
        </row>
        <row r="1594">
          <cell r="B1594" t="str">
            <v>慎丽英</v>
          </cell>
          <cell r="C1594" t="str">
            <v>sly</v>
          </cell>
          <cell r="D1594" t="str">
            <v>图书馆</v>
          </cell>
          <cell r="E1594" t="str">
            <v>居民身份证</v>
          </cell>
          <cell r="F1594" t="str">
            <v>33050119920428166X</v>
          </cell>
          <cell r="G1594" t="str">
            <v>1992-04-28</v>
          </cell>
          <cell r="H1594" t="str">
            <v>女</v>
          </cell>
          <cell r="I1594" t="str">
            <v>32</v>
          </cell>
          <cell r="J1594" t="str">
            <v>汉族</v>
          </cell>
        </row>
        <row r="1594">
          <cell r="L1594" t="str">
            <v>浙江湖州</v>
          </cell>
          <cell r="M1594" t="str">
            <v>正式编制</v>
          </cell>
          <cell r="N1594" t="str">
            <v>在职</v>
          </cell>
        </row>
        <row r="1594">
          <cell r="P1594" t="str">
            <v>中共党员</v>
          </cell>
        </row>
        <row r="1594">
          <cell r="R1594" t="str">
            <v>2019-03-01</v>
          </cell>
          <cell r="S1594" t="str">
            <v>2019-03-20</v>
          </cell>
        </row>
        <row r="1594">
          <cell r="V1594" t="str">
            <v>15268735192</v>
          </cell>
        </row>
        <row r="1594">
          <cell r="Z1594" t="str">
            <v>正常</v>
          </cell>
          <cell r="AA1594" t="str">
            <v>专技</v>
          </cell>
          <cell r="AB1594" t="str">
            <v>专技,图书</v>
          </cell>
        </row>
        <row r="1594">
          <cell r="AD1594" t="str">
            <v>馆员（图书）</v>
          </cell>
          <cell r="AE1594" t="str">
            <v>中级</v>
          </cell>
          <cell r="AF1594" t="str">
            <v>2022-06-01</v>
          </cell>
        </row>
        <row r="1595">
          <cell r="B1595" t="str">
            <v>张治强</v>
          </cell>
          <cell r="C1595" t="str">
            <v>zzq</v>
          </cell>
          <cell r="D1595" t="str">
            <v>公共事务管理处（采购中心）</v>
          </cell>
          <cell r="E1595" t="str">
            <v>居民身份证</v>
          </cell>
          <cell r="F1595" t="str">
            <v>510503199202232756</v>
          </cell>
          <cell r="G1595" t="str">
            <v>1992-02-23</v>
          </cell>
          <cell r="H1595" t="str">
            <v>男</v>
          </cell>
          <cell r="I1595" t="str">
            <v>32</v>
          </cell>
          <cell r="J1595" t="str">
            <v>汉族</v>
          </cell>
        </row>
        <row r="1595">
          <cell r="L1595" t="str">
            <v>四川泸州</v>
          </cell>
          <cell r="M1595" t="str">
            <v>正式编制</v>
          </cell>
          <cell r="N1595" t="str">
            <v>在职</v>
          </cell>
        </row>
        <row r="1595">
          <cell r="P1595" t="str">
            <v>群众</v>
          </cell>
        </row>
        <row r="1595">
          <cell r="R1595" t="str">
            <v>2017-08-01</v>
          </cell>
          <cell r="S1595" t="str">
            <v>2019-03-22</v>
          </cell>
        </row>
        <row r="1595">
          <cell r="V1595" t="str">
            <v>13587225490</v>
          </cell>
        </row>
        <row r="1595">
          <cell r="Z1595" t="str">
            <v>正常</v>
          </cell>
          <cell r="AA1595" t="str">
            <v>专技</v>
          </cell>
          <cell r="AB1595" t="str">
            <v>专技,机关,工程</v>
          </cell>
        </row>
        <row r="1595">
          <cell r="AD1595" t="str">
            <v>工程师</v>
          </cell>
          <cell r="AE1595" t="str">
            <v>中级</v>
          </cell>
          <cell r="AF1595" t="str">
            <v>2022-10-01</v>
          </cell>
        </row>
        <row r="1596">
          <cell r="B1596" t="str">
            <v>俞大伟</v>
          </cell>
          <cell r="C1596" t="str">
            <v>ydw</v>
          </cell>
          <cell r="D1596" t="str">
            <v>体育学院</v>
          </cell>
          <cell r="E1596" t="str">
            <v>居民身份证</v>
          </cell>
          <cell r="F1596" t="str">
            <v>220702197702050832</v>
          </cell>
          <cell r="G1596" t="str">
            <v>1977-02-05</v>
          </cell>
          <cell r="H1596" t="str">
            <v>男</v>
          </cell>
          <cell r="I1596" t="str">
            <v>47</v>
          </cell>
          <cell r="J1596" t="str">
            <v>满族</v>
          </cell>
        </row>
        <row r="1596">
          <cell r="L1596" t="str">
            <v>辽宁沈阳</v>
          </cell>
          <cell r="M1596" t="str">
            <v>正式编制</v>
          </cell>
          <cell r="N1596" t="str">
            <v>离职</v>
          </cell>
        </row>
        <row r="1596">
          <cell r="P1596" t="str">
            <v>中共党员</v>
          </cell>
        </row>
        <row r="1596">
          <cell r="R1596" t="str">
            <v>1999-08-01</v>
          </cell>
          <cell r="S1596" t="str">
            <v>2019-03-27</v>
          </cell>
        </row>
        <row r="1596">
          <cell r="U1596" t="str">
            <v>不在岗</v>
          </cell>
          <cell r="V1596" t="str">
            <v>18367226726</v>
          </cell>
        </row>
        <row r="1596">
          <cell r="Z1596" t="str">
            <v>正常</v>
          </cell>
          <cell r="AA1596" t="str">
            <v>专技</v>
          </cell>
          <cell r="AB1596" t="str">
            <v>专技,学院,教师</v>
          </cell>
        </row>
        <row r="1596">
          <cell r="AD1596" t="str">
            <v>教授</v>
          </cell>
          <cell r="AE1596" t="str">
            <v>正高级</v>
          </cell>
          <cell r="AF1596" t="str">
            <v>2018-04-01</v>
          </cell>
        </row>
        <row r="1597">
          <cell r="B1597" t="str">
            <v>田延月</v>
          </cell>
          <cell r="C1597" t="str">
            <v>tyy</v>
          </cell>
          <cell r="D1597" t="str">
            <v>审计处</v>
          </cell>
          <cell r="E1597" t="str">
            <v>居民身份证</v>
          </cell>
          <cell r="F1597" t="str">
            <v>370921199012054520</v>
          </cell>
          <cell r="G1597" t="str">
            <v>1990-12-05</v>
          </cell>
          <cell r="H1597" t="str">
            <v>女</v>
          </cell>
          <cell r="I1597" t="str">
            <v>33</v>
          </cell>
          <cell r="J1597" t="str">
            <v>汉族</v>
          </cell>
        </row>
        <row r="1597">
          <cell r="L1597" t="str">
            <v>山东泰安</v>
          </cell>
          <cell r="M1597" t="str">
            <v>正式编制</v>
          </cell>
          <cell r="N1597" t="str">
            <v>在职</v>
          </cell>
        </row>
        <row r="1597">
          <cell r="P1597" t="str">
            <v>群众</v>
          </cell>
        </row>
        <row r="1597">
          <cell r="R1597" t="str">
            <v>2016-07-01</v>
          </cell>
          <cell r="S1597" t="str">
            <v>2019-04-01</v>
          </cell>
        </row>
        <row r="1597">
          <cell r="V1597" t="str">
            <v>18705724356</v>
          </cell>
        </row>
        <row r="1597">
          <cell r="Z1597" t="str">
            <v>正常</v>
          </cell>
          <cell r="AA1597" t="str">
            <v>专技</v>
          </cell>
          <cell r="AB1597" t="str">
            <v>专技,审计</v>
          </cell>
        </row>
        <row r="1598">
          <cell r="B1598" t="str">
            <v>刘成士</v>
          </cell>
          <cell r="C1598" t="str">
            <v>lcs</v>
          </cell>
          <cell r="D1598" t="str">
            <v>保卫处</v>
          </cell>
          <cell r="E1598" t="str">
            <v>居民身份证</v>
          </cell>
          <cell r="F1598" t="str">
            <v>370881198709226835</v>
          </cell>
          <cell r="G1598" t="str">
            <v>1987-09-22</v>
          </cell>
          <cell r="H1598" t="str">
            <v>男</v>
          </cell>
          <cell r="I1598" t="str">
            <v>36</v>
          </cell>
          <cell r="J1598" t="str">
            <v>汉族</v>
          </cell>
        </row>
        <row r="1598">
          <cell r="L1598" t="str">
            <v>山东曲阜</v>
          </cell>
          <cell r="M1598" t="str">
            <v>正式编制</v>
          </cell>
          <cell r="N1598" t="str">
            <v>在职</v>
          </cell>
        </row>
        <row r="1598">
          <cell r="P1598" t="str">
            <v>中共党员</v>
          </cell>
        </row>
        <row r="1598">
          <cell r="R1598" t="str">
            <v>2014-07-01</v>
          </cell>
          <cell r="S1598" t="str">
            <v>2019-04-01</v>
          </cell>
        </row>
        <row r="1598">
          <cell r="V1598" t="str">
            <v>15268544378</v>
          </cell>
        </row>
        <row r="1598">
          <cell r="Z1598" t="str">
            <v>正常</v>
          </cell>
          <cell r="AA1598" t="str">
            <v>管理</v>
          </cell>
          <cell r="AB1598" t="str">
            <v>管理,机关</v>
          </cell>
        </row>
        <row r="1599">
          <cell r="B1599" t="str">
            <v>杨铭烨</v>
          </cell>
          <cell r="C1599" t="str">
            <v>ymy</v>
          </cell>
          <cell r="D1599" t="str">
            <v>教务处（教师教育办公室）</v>
          </cell>
          <cell r="E1599" t="str">
            <v>居民身份证</v>
          </cell>
          <cell r="F1599" t="str">
            <v>330501199211090829</v>
          </cell>
          <cell r="G1599" t="str">
            <v>1992-11-09</v>
          </cell>
          <cell r="H1599" t="str">
            <v>女</v>
          </cell>
          <cell r="I1599" t="str">
            <v>31</v>
          </cell>
          <cell r="J1599" t="str">
            <v>汉族</v>
          </cell>
        </row>
        <row r="1599">
          <cell r="L1599" t="str">
            <v>浙江湖州</v>
          </cell>
          <cell r="M1599" t="str">
            <v>正式编制</v>
          </cell>
          <cell r="N1599" t="str">
            <v>在职</v>
          </cell>
        </row>
        <row r="1599">
          <cell r="P1599" t="str">
            <v>群众</v>
          </cell>
        </row>
        <row r="1599">
          <cell r="R1599" t="str">
            <v>2018-08-01</v>
          </cell>
          <cell r="S1599" t="str">
            <v>2019-04-01</v>
          </cell>
        </row>
        <row r="1599">
          <cell r="V1599" t="str">
            <v>18767291216</v>
          </cell>
        </row>
        <row r="1599">
          <cell r="Z1599" t="str">
            <v>正常</v>
          </cell>
          <cell r="AA1599" t="str">
            <v>管理</v>
          </cell>
          <cell r="AB1599" t="str">
            <v>机关,管理</v>
          </cell>
        </row>
        <row r="1600">
          <cell r="B1600" t="str">
            <v>石哲</v>
          </cell>
          <cell r="C1600" t="str">
            <v>sz</v>
          </cell>
          <cell r="D1600" t="str">
            <v>外事处（港澳台办公室）、国际学院</v>
          </cell>
          <cell r="E1600" t="str">
            <v>居民身份证</v>
          </cell>
          <cell r="F1600" t="str">
            <v>370902198908271540</v>
          </cell>
          <cell r="G1600" t="str">
            <v>1989-08-27</v>
          </cell>
          <cell r="H1600" t="str">
            <v>女</v>
          </cell>
          <cell r="I1600" t="str">
            <v>34</v>
          </cell>
          <cell r="J1600" t="str">
            <v>汉族</v>
          </cell>
        </row>
        <row r="1600">
          <cell r="L1600" t="str">
            <v>山东泰安</v>
          </cell>
          <cell r="M1600" t="str">
            <v>正式编制</v>
          </cell>
          <cell r="N1600" t="str">
            <v>在职</v>
          </cell>
        </row>
        <row r="1600">
          <cell r="P1600" t="str">
            <v>群众</v>
          </cell>
        </row>
        <row r="1600">
          <cell r="R1600" t="str">
            <v>2011-07-01</v>
          </cell>
          <cell r="S1600" t="str">
            <v>2019-04-01</v>
          </cell>
        </row>
        <row r="1600">
          <cell r="V1600" t="str">
            <v>17858771527</v>
          </cell>
        </row>
        <row r="1600">
          <cell r="Z1600" t="str">
            <v>正常</v>
          </cell>
          <cell r="AA1600" t="str">
            <v>管理</v>
          </cell>
          <cell r="AB1600" t="str">
            <v>管理,机关</v>
          </cell>
        </row>
        <row r="1601">
          <cell r="B1601" t="str">
            <v>陈秋诞</v>
          </cell>
          <cell r="C1601" t="str">
            <v>cqd</v>
          </cell>
          <cell r="D1601" t="str">
            <v>信息技术中心</v>
          </cell>
          <cell r="E1601" t="str">
            <v>居民身份证</v>
          </cell>
          <cell r="F1601" t="str">
            <v>331081198909018555</v>
          </cell>
          <cell r="G1601" t="str">
            <v>1989-09-01</v>
          </cell>
          <cell r="H1601" t="str">
            <v>男</v>
          </cell>
          <cell r="I1601" t="str">
            <v>34</v>
          </cell>
          <cell r="J1601" t="str">
            <v>汉族</v>
          </cell>
        </row>
        <row r="1601">
          <cell r="L1601" t="str">
            <v>浙江台州</v>
          </cell>
          <cell r="M1601" t="str">
            <v>正式编制</v>
          </cell>
          <cell r="N1601" t="str">
            <v>在职</v>
          </cell>
        </row>
        <row r="1601">
          <cell r="P1601" t="str">
            <v>中共党员</v>
          </cell>
        </row>
        <row r="1601">
          <cell r="R1601" t="str">
            <v>2017-05-01</v>
          </cell>
          <cell r="S1601" t="str">
            <v>2019-04-01</v>
          </cell>
        </row>
        <row r="1601">
          <cell r="V1601" t="str">
            <v>18305079602</v>
          </cell>
        </row>
        <row r="1601">
          <cell r="Z1601" t="str">
            <v>正常</v>
          </cell>
          <cell r="AA1601" t="str">
            <v>专技</v>
          </cell>
          <cell r="AB1601" t="str">
            <v>专技,机关,实验</v>
          </cell>
        </row>
        <row r="1601">
          <cell r="AD1601" t="str">
            <v>实验师</v>
          </cell>
          <cell r="AE1601" t="str">
            <v>中级</v>
          </cell>
          <cell r="AF1601" t="str">
            <v>2022-06-01</v>
          </cell>
        </row>
        <row r="1602">
          <cell r="B1602" t="str">
            <v>胡伟伟</v>
          </cell>
          <cell r="C1602" t="str">
            <v>hww</v>
          </cell>
          <cell r="D1602" t="str">
            <v>体育学院</v>
          </cell>
          <cell r="E1602" t="str">
            <v>居民身份证</v>
          </cell>
          <cell r="F1602" t="str">
            <v>412326197901177525</v>
          </cell>
          <cell r="G1602" t="str">
            <v>1979-01-17</v>
          </cell>
          <cell r="H1602" t="str">
            <v>女</v>
          </cell>
          <cell r="I1602" t="str">
            <v>45</v>
          </cell>
          <cell r="J1602" t="str">
            <v>汉族</v>
          </cell>
        </row>
        <row r="1602">
          <cell r="L1602" t="str">
            <v>河南商丘</v>
          </cell>
          <cell r="M1602" t="str">
            <v>正式编制</v>
          </cell>
          <cell r="N1602" t="str">
            <v>在职</v>
          </cell>
        </row>
        <row r="1602">
          <cell r="P1602" t="str">
            <v>中共党员</v>
          </cell>
        </row>
        <row r="1602">
          <cell r="R1602" t="str">
            <v>1996-08-01</v>
          </cell>
          <cell r="S1602" t="str">
            <v>2019-04-02</v>
          </cell>
        </row>
        <row r="1602">
          <cell r="V1602" t="str">
            <v>15968200879</v>
          </cell>
        </row>
        <row r="1602">
          <cell r="Z1602" t="str">
            <v>正常</v>
          </cell>
          <cell r="AA1602" t="str">
            <v>管理</v>
          </cell>
          <cell r="AB1602" t="str">
            <v>管理,学院</v>
          </cell>
        </row>
        <row r="1603">
          <cell r="B1603" t="str">
            <v>王凤欣</v>
          </cell>
          <cell r="C1603" t="str">
            <v>wfx</v>
          </cell>
          <cell r="D1603" t="str">
            <v>艺术学院</v>
          </cell>
          <cell r="E1603" t="str">
            <v>居民身份证</v>
          </cell>
          <cell r="F1603" t="str">
            <v>230121197504120420</v>
          </cell>
          <cell r="G1603" t="str">
            <v>1975-04-12</v>
          </cell>
          <cell r="H1603" t="str">
            <v>女</v>
          </cell>
          <cell r="I1603" t="str">
            <v>49</v>
          </cell>
          <cell r="J1603" t="str">
            <v>汉族</v>
          </cell>
        </row>
        <row r="1603">
          <cell r="L1603" t="str">
            <v>黑龙江尚志</v>
          </cell>
          <cell r="M1603" t="str">
            <v>正式编制</v>
          </cell>
          <cell r="N1603" t="str">
            <v>在职</v>
          </cell>
        </row>
        <row r="1603">
          <cell r="P1603" t="str">
            <v>民进会员</v>
          </cell>
        </row>
        <row r="1603">
          <cell r="R1603" t="str">
            <v>1997-09-01</v>
          </cell>
          <cell r="S1603" t="str">
            <v>2019-04-03</v>
          </cell>
        </row>
        <row r="1603">
          <cell r="V1603" t="str">
            <v>13674649192</v>
          </cell>
        </row>
        <row r="1603">
          <cell r="Z1603" t="str">
            <v>正常</v>
          </cell>
          <cell r="AA1603" t="str">
            <v>专技</v>
          </cell>
          <cell r="AB1603" t="str">
            <v>教师</v>
          </cell>
        </row>
        <row r="1603">
          <cell r="AD1603" t="str">
            <v>讲师（高校）</v>
          </cell>
          <cell r="AE1603" t="str">
            <v>中级</v>
          </cell>
          <cell r="AF1603" t="str">
            <v>2019-06-11</v>
          </cell>
        </row>
        <row r="1604">
          <cell r="B1604" t="str">
            <v>沈云强</v>
          </cell>
          <cell r="C1604" t="str">
            <v>syq</v>
          </cell>
          <cell r="D1604" t="str">
            <v>人事处、退休教工管理处</v>
          </cell>
          <cell r="E1604" t="str">
            <v>居民身份证</v>
          </cell>
          <cell r="F1604" t="str">
            <v>330501198802049014</v>
          </cell>
          <cell r="G1604" t="str">
            <v>1988-02-04</v>
          </cell>
          <cell r="H1604" t="str">
            <v>男</v>
          </cell>
          <cell r="I1604" t="str">
            <v>36</v>
          </cell>
          <cell r="J1604" t="str">
            <v>汉族</v>
          </cell>
        </row>
        <row r="1604">
          <cell r="L1604" t="str">
            <v>浙江湖州</v>
          </cell>
          <cell r="M1604" t="str">
            <v>正式编制</v>
          </cell>
          <cell r="N1604" t="str">
            <v>在职</v>
          </cell>
        </row>
        <row r="1604">
          <cell r="P1604" t="str">
            <v>中共党员</v>
          </cell>
        </row>
        <row r="1604">
          <cell r="R1604" t="str">
            <v>2017-05-01</v>
          </cell>
          <cell r="S1604" t="str">
            <v>2019-04-08</v>
          </cell>
        </row>
        <row r="1604">
          <cell r="V1604" t="str">
            <v>13616724994</v>
          </cell>
        </row>
        <row r="1604">
          <cell r="Z1604" t="str">
            <v>正常</v>
          </cell>
          <cell r="AA1604" t="str">
            <v>管理</v>
          </cell>
          <cell r="AB1604" t="str">
            <v>机关,管理</v>
          </cell>
        </row>
        <row r="1605">
          <cell r="B1605" t="str">
            <v>谢燕</v>
          </cell>
          <cell r="C1605" t="str">
            <v>xy</v>
          </cell>
          <cell r="D1605" t="str">
            <v>人文学院</v>
          </cell>
          <cell r="E1605" t="str">
            <v>居民身份证</v>
          </cell>
          <cell r="F1605" t="str">
            <v>330602198007015028</v>
          </cell>
          <cell r="G1605" t="str">
            <v>1980-07-01</v>
          </cell>
          <cell r="H1605" t="str">
            <v>女</v>
          </cell>
          <cell r="I1605" t="str">
            <v>43</v>
          </cell>
          <cell r="J1605" t="str">
            <v>汉族</v>
          </cell>
        </row>
        <row r="1605">
          <cell r="L1605" t="str">
            <v>浙江绍兴</v>
          </cell>
          <cell r="M1605" t="str">
            <v>正式编制</v>
          </cell>
          <cell r="N1605" t="str">
            <v>在职</v>
          </cell>
        </row>
        <row r="1605">
          <cell r="P1605" t="str">
            <v>民盟盟员</v>
          </cell>
        </row>
        <row r="1605">
          <cell r="R1605" t="str">
            <v>2009-07-01</v>
          </cell>
          <cell r="S1605" t="str">
            <v>2019-04-15</v>
          </cell>
        </row>
        <row r="1605">
          <cell r="V1605" t="str">
            <v>15868298057</v>
          </cell>
        </row>
        <row r="1605">
          <cell r="Z1605" t="str">
            <v>正常</v>
          </cell>
          <cell r="AA1605" t="str">
            <v>专技</v>
          </cell>
          <cell r="AB1605" t="str">
            <v>专技,学院,教师</v>
          </cell>
        </row>
        <row r="1605">
          <cell r="AD1605" t="str">
            <v>讲师（高校）</v>
          </cell>
          <cell r="AE1605" t="str">
            <v>中级</v>
          </cell>
          <cell r="AF1605" t="str">
            <v>2019-12-16</v>
          </cell>
        </row>
        <row r="1606">
          <cell r="B1606" t="str">
            <v>钟锦芳</v>
          </cell>
          <cell r="C1606" t="str">
            <v>zjf</v>
          </cell>
          <cell r="D1606" t="str">
            <v>艺术学院</v>
          </cell>
          <cell r="E1606" t="str">
            <v>居民身份证</v>
          </cell>
          <cell r="F1606" t="str">
            <v>330501197311252216</v>
          </cell>
          <cell r="G1606" t="str">
            <v>1973-11-25</v>
          </cell>
          <cell r="H1606" t="str">
            <v>男</v>
          </cell>
          <cell r="I1606" t="str">
            <v>50</v>
          </cell>
          <cell r="J1606" t="str">
            <v>汉族</v>
          </cell>
        </row>
        <row r="1606">
          <cell r="L1606" t="str">
            <v>浙江湖州</v>
          </cell>
          <cell r="M1606" t="str">
            <v>正式编制</v>
          </cell>
          <cell r="N1606" t="str">
            <v>在职</v>
          </cell>
        </row>
        <row r="1606">
          <cell r="P1606" t="str">
            <v>群众</v>
          </cell>
        </row>
        <row r="1606">
          <cell r="R1606" t="str">
            <v>1991-08-01</v>
          </cell>
          <cell r="S1606" t="str">
            <v>2019-04-16</v>
          </cell>
        </row>
        <row r="1606">
          <cell r="V1606" t="str">
            <v>13957282887</v>
          </cell>
        </row>
        <row r="1606">
          <cell r="Z1606" t="str">
            <v>正常</v>
          </cell>
          <cell r="AA1606" t="str">
            <v>专技</v>
          </cell>
          <cell r="AB1606" t="str">
            <v>教师</v>
          </cell>
        </row>
        <row r="1606">
          <cell r="AD1606" t="str">
            <v>高级教师</v>
          </cell>
          <cell r="AE1606" t="str">
            <v>副高级</v>
          </cell>
          <cell r="AF1606" t="str">
            <v>2010-12-01</v>
          </cell>
        </row>
        <row r="1607">
          <cell r="B1607" t="str">
            <v>马利云</v>
          </cell>
          <cell r="C1607" t="str">
            <v>mly</v>
          </cell>
          <cell r="D1607" t="str">
            <v>教师教育学院</v>
          </cell>
          <cell r="E1607" t="str">
            <v>居民身份证</v>
          </cell>
          <cell r="F1607" t="str">
            <v>330511197109238261</v>
          </cell>
          <cell r="G1607" t="str">
            <v>1971-09-23</v>
          </cell>
          <cell r="H1607" t="str">
            <v>女</v>
          </cell>
          <cell r="I1607" t="str">
            <v>52</v>
          </cell>
          <cell r="J1607" t="str">
            <v>汉族</v>
          </cell>
        </row>
        <row r="1607">
          <cell r="L1607" t="str">
            <v>浙江湖州</v>
          </cell>
          <cell r="M1607" t="str">
            <v>正式编制</v>
          </cell>
          <cell r="N1607" t="str">
            <v>在职</v>
          </cell>
        </row>
        <row r="1607">
          <cell r="P1607" t="str">
            <v>中共党员</v>
          </cell>
        </row>
        <row r="1607">
          <cell r="R1607" t="str">
            <v>1992-08-01</v>
          </cell>
          <cell r="S1607" t="str">
            <v>2019-04-16</v>
          </cell>
        </row>
        <row r="1607">
          <cell r="V1607" t="str">
            <v>13567244413</v>
          </cell>
        </row>
        <row r="1607">
          <cell r="Z1607" t="str">
            <v>正常</v>
          </cell>
          <cell r="AA1607" t="str">
            <v>专技</v>
          </cell>
          <cell r="AB1607" t="str">
            <v>教师</v>
          </cell>
        </row>
        <row r="1607">
          <cell r="AD1607" t="str">
            <v>高级教师</v>
          </cell>
          <cell r="AE1607" t="str">
            <v>副高级</v>
          </cell>
          <cell r="AF1607" t="str">
            <v>2006-12-01</v>
          </cell>
        </row>
        <row r="1608">
          <cell r="B1608" t="str">
            <v>陈亚明</v>
          </cell>
          <cell r="C1608" t="str">
            <v>cym</v>
          </cell>
          <cell r="D1608" t="str">
            <v>党委办公室、校长办公室</v>
          </cell>
          <cell r="E1608" t="str">
            <v>居民身份证</v>
          </cell>
          <cell r="F1608" t="str">
            <v>330106196110140053</v>
          </cell>
          <cell r="G1608" t="str">
            <v>1961-10-14</v>
          </cell>
          <cell r="H1608" t="str">
            <v>男</v>
          </cell>
          <cell r="I1608" t="str">
            <v>62</v>
          </cell>
        </row>
        <row r="1608">
          <cell r="L1608" t="str">
            <v>江苏扬中</v>
          </cell>
          <cell r="M1608" t="str">
            <v>正式编制</v>
          </cell>
          <cell r="N1608" t="str">
            <v>退休</v>
          </cell>
        </row>
        <row r="1608">
          <cell r="R1608" t="str">
            <v>1981-06-01</v>
          </cell>
          <cell r="S1608" t="str">
            <v>2018-01-01</v>
          </cell>
        </row>
        <row r="1608">
          <cell r="V1608" t="str">
            <v>13757201266</v>
          </cell>
        </row>
        <row r="1608">
          <cell r="Z1608" t="str">
            <v>正常</v>
          </cell>
          <cell r="AA1608" t="str">
            <v>管理</v>
          </cell>
        </row>
        <row r="1609">
          <cell r="B1609" t="str">
            <v>章薇</v>
          </cell>
          <cell r="C1609" t="str">
            <v>zw</v>
          </cell>
          <cell r="D1609" t="str">
            <v>研究生院、党委研究生工作部、学科建设处</v>
          </cell>
          <cell r="E1609" t="str">
            <v>居民身份证</v>
          </cell>
          <cell r="F1609" t="str">
            <v>330501199308161320</v>
          </cell>
          <cell r="G1609" t="str">
            <v>1993-08-16</v>
          </cell>
          <cell r="H1609" t="str">
            <v>女</v>
          </cell>
          <cell r="I1609" t="str">
            <v>30</v>
          </cell>
        </row>
        <row r="1609">
          <cell r="L1609" t="str">
            <v>浙江湖州</v>
          </cell>
          <cell r="M1609" t="str">
            <v>正式编制</v>
          </cell>
          <cell r="N1609" t="str">
            <v>离职</v>
          </cell>
        </row>
        <row r="1609">
          <cell r="P1609" t="str">
            <v>中共党员</v>
          </cell>
        </row>
        <row r="1609">
          <cell r="R1609" t="str">
            <v>2019-04-01</v>
          </cell>
          <cell r="S1609" t="str">
            <v>2019-04-23</v>
          </cell>
        </row>
        <row r="1609">
          <cell r="V1609" t="str">
            <v>15757135901</v>
          </cell>
        </row>
        <row r="1609">
          <cell r="Z1609" t="str">
            <v>正常</v>
          </cell>
          <cell r="AA1609" t="str">
            <v>管理</v>
          </cell>
        </row>
        <row r="1610">
          <cell r="B1610" t="str">
            <v>鲍舒燕</v>
          </cell>
          <cell r="C1610" t="str">
            <v>bsy</v>
          </cell>
          <cell r="D1610" t="str">
            <v>教师教育学院</v>
          </cell>
          <cell r="E1610" t="str">
            <v>居民身份证</v>
          </cell>
          <cell r="F1610" t="str">
            <v>330521198907123028</v>
          </cell>
          <cell r="G1610" t="str">
            <v>1989-07-12</v>
          </cell>
          <cell r="H1610" t="str">
            <v>女</v>
          </cell>
          <cell r="I1610" t="str">
            <v>34</v>
          </cell>
          <cell r="J1610" t="str">
            <v>汉族</v>
          </cell>
        </row>
        <row r="1610">
          <cell r="L1610" t="str">
            <v>浙江湖州</v>
          </cell>
          <cell r="M1610" t="str">
            <v>正式编制</v>
          </cell>
          <cell r="N1610" t="str">
            <v>在职</v>
          </cell>
        </row>
        <row r="1610">
          <cell r="P1610" t="str">
            <v>中共党员</v>
          </cell>
        </row>
        <row r="1610">
          <cell r="R1610" t="str">
            <v>2014-07-01</v>
          </cell>
          <cell r="S1610" t="str">
            <v>2019-05-05</v>
          </cell>
        </row>
        <row r="1610">
          <cell r="V1610" t="str">
            <v>15957260691</v>
          </cell>
        </row>
        <row r="1610">
          <cell r="Z1610" t="str">
            <v>正常</v>
          </cell>
          <cell r="AA1610" t="str">
            <v>管理</v>
          </cell>
          <cell r="AB1610" t="str">
            <v>学院,管理</v>
          </cell>
        </row>
        <row r="1611">
          <cell r="B1611" t="str">
            <v>韩兆兆</v>
          </cell>
          <cell r="C1611" t="str">
            <v>hzz</v>
          </cell>
          <cell r="D1611" t="str">
            <v>音乐学院</v>
          </cell>
          <cell r="E1611" t="str">
            <v>居民身份证</v>
          </cell>
          <cell r="F1611" t="str">
            <v>130106199202202422</v>
          </cell>
          <cell r="G1611" t="str">
            <v>1992-02-20</v>
          </cell>
          <cell r="H1611" t="str">
            <v>女</v>
          </cell>
          <cell r="I1611" t="str">
            <v>32</v>
          </cell>
          <cell r="J1611" t="str">
            <v>汉族</v>
          </cell>
        </row>
        <row r="1611">
          <cell r="L1611" t="str">
            <v>河北石家庄</v>
          </cell>
          <cell r="M1611" t="str">
            <v>正式编制</v>
          </cell>
          <cell r="N1611" t="str">
            <v>在职</v>
          </cell>
        </row>
        <row r="1611">
          <cell r="P1611" t="str">
            <v>中共党员</v>
          </cell>
        </row>
        <row r="1611">
          <cell r="R1611" t="str">
            <v>2014-07-01</v>
          </cell>
          <cell r="S1611" t="str">
            <v>2019-05-05</v>
          </cell>
        </row>
        <row r="1611">
          <cell r="V1611" t="str">
            <v>15967241848</v>
          </cell>
        </row>
        <row r="1611">
          <cell r="Z1611" t="str">
            <v>正常</v>
          </cell>
          <cell r="AA1611" t="str">
            <v>双聘</v>
          </cell>
          <cell r="AB1611" t="str">
            <v>学院,辅导员</v>
          </cell>
        </row>
        <row r="1611">
          <cell r="AD1611" t="str">
            <v>讲师（高校）</v>
          </cell>
          <cell r="AE1611" t="str">
            <v>中级</v>
          </cell>
          <cell r="AF1611" t="str">
            <v>2022-06-01</v>
          </cell>
        </row>
        <row r="1612">
          <cell r="B1612" t="str">
            <v>王旗栋</v>
          </cell>
          <cell r="C1612" t="str">
            <v>wqd</v>
          </cell>
          <cell r="D1612" t="str">
            <v>生命科学学院</v>
          </cell>
          <cell r="E1612" t="str">
            <v>居民身份证</v>
          </cell>
          <cell r="F1612" t="str">
            <v>330281199012214118</v>
          </cell>
          <cell r="G1612" t="str">
            <v>1990-12-21</v>
          </cell>
          <cell r="H1612" t="str">
            <v>男</v>
          </cell>
          <cell r="I1612" t="str">
            <v>33</v>
          </cell>
          <cell r="J1612" t="str">
            <v>汉族</v>
          </cell>
        </row>
        <row r="1612">
          <cell r="L1612" t="str">
            <v>浙江余姚</v>
          </cell>
          <cell r="M1612" t="str">
            <v>正式编制</v>
          </cell>
          <cell r="N1612" t="str">
            <v>在职</v>
          </cell>
        </row>
        <row r="1612">
          <cell r="P1612" t="str">
            <v>中共党员</v>
          </cell>
        </row>
        <row r="1612">
          <cell r="R1612" t="str">
            <v>2019-05-01</v>
          </cell>
          <cell r="S1612" t="str">
            <v>2019-05-06</v>
          </cell>
        </row>
        <row r="1612">
          <cell r="V1612" t="str">
            <v>15557050127</v>
          </cell>
        </row>
        <row r="1612">
          <cell r="Z1612" t="str">
            <v>正常</v>
          </cell>
          <cell r="AA1612" t="str">
            <v>专技</v>
          </cell>
          <cell r="AB1612" t="str">
            <v>教师</v>
          </cell>
        </row>
        <row r="1612">
          <cell r="AD1612" t="str">
            <v>讲师（高校）</v>
          </cell>
          <cell r="AE1612" t="str">
            <v>中级</v>
          </cell>
          <cell r="AF1612" t="str">
            <v>2019-12-16</v>
          </cell>
        </row>
        <row r="1613">
          <cell r="B1613" t="str">
            <v>陈丹</v>
          </cell>
          <cell r="C1613" t="str">
            <v>cd</v>
          </cell>
          <cell r="D1613" t="str">
            <v>教师教育学院</v>
          </cell>
          <cell r="E1613" t="str">
            <v>居民身份证</v>
          </cell>
          <cell r="F1613" t="str">
            <v>411524198401044728</v>
          </cell>
          <cell r="G1613" t="str">
            <v>1984-01-04</v>
          </cell>
          <cell r="H1613" t="str">
            <v>女</v>
          </cell>
          <cell r="I1613" t="str">
            <v>40</v>
          </cell>
          <cell r="J1613" t="str">
            <v>汉族</v>
          </cell>
        </row>
        <row r="1613">
          <cell r="L1613" t="str">
            <v>河南信阳</v>
          </cell>
          <cell r="M1613" t="str">
            <v>正式编制</v>
          </cell>
          <cell r="N1613" t="str">
            <v>在职</v>
          </cell>
        </row>
        <row r="1613">
          <cell r="P1613" t="str">
            <v>中共党员</v>
          </cell>
        </row>
        <row r="1613">
          <cell r="R1613" t="str">
            <v>2012-07-01</v>
          </cell>
          <cell r="S1613" t="str">
            <v>2019-05-06</v>
          </cell>
        </row>
        <row r="1613">
          <cell r="V1613" t="str">
            <v>18329191158</v>
          </cell>
        </row>
        <row r="1613">
          <cell r="Z1613" t="str">
            <v>正常</v>
          </cell>
          <cell r="AA1613" t="str">
            <v>专技</v>
          </cell>
          <cell r="AB1613" t="str">
            <v>教师</v>
          </cell>
        </row>
        <row r="1613">
          <cell r="AD1613" t="str">
            <v>副教授</v>
          </cell>
          <cell r="AE1613" t="str">
            <v>副高级</v>
          </cell>
          <cell r="AF1613" t="str">
            <v>2015-12-01</v>
          </cell>
        </row>
        <row r="1614">
          <cell r="B1614" t="str">
            <v>张鑫</v>
          </cell>
          <cell r="C1614" t="str">
            <v>zx</v>
          </cell>
          <cell r="D1614" t="str">
            <v>外国语学院</v>
          </cell>
          <cell r="E1614" t="str">
            <v>居民身份证</v>
          </cell>
          <cell r="F1614" t="str">
            <v>231102199006010027</v>
          </cell>
          <cell r="G1614" t="str">
            <v>1990-06-01</v>
          </cell>
          <cell r="H1614" t="str">
            <v>女</v>
          </cell>
          <cell r="I1614" t="str">
            <v>33</v>
          </cell>
          <cell r="J1614" t="str">
            <v>汉族</v>
          </cell>
        </row>
        <row r="1614">
          <cell r="L1614" t="str">
            <v>黑龙江黑河</v>
          </cell>
          <cell r="M1614" t="str">
            <v>正式编制</v>
          </cell>
          <cell r="N1614" t="str">
            <v>在职</v>
          </cell>
        </row>
        <row r="1614">
          <cell r="P1614" t="str">
            <v>中共党员</v>
          </cell>
        </row>
        <row r="1614">
          <cell r="R1614" t="str">
            <v>2019-05-01</v>
          </cell>
          <cell r="S1614" t="str">
            <v>2019-05-01</v>
          </cell>
        </row>
        <row r="1614">
          <cell r="V1614" t="str">
            <v>18305080474</v>
          </cell>
        </row>
        <row r="1614">
          <cell r="Z1614" t="str">
            <v>正常</v>
          </cell>
          <cell r="AA1614" t="str">
            <v>专技</v>
          </cell>
          <cell r="AB1614" t="str">
            <v>专技,学院,教师</v>
          </cell>
        </row>
        <row r="1614">
          <cell r="AD1614" t="str">
            <v>讲师（高校）</v>
          </cell>
          <cell r="AE1614" t="str">
            <v>中级</v>
          </cell>
          <cell r="AF1614" t="str">
            <v>2020-06-17</v>
          </cell>
        </row>
        <row r="1615">
          <cell r="B1615" t="str">
            <v>楼骏</v>
          </cell>
          <cell r="C1615" t="str">
            <v>lj</v>
          </cell>
          <cell r="D1615" t="str">
            <v>生命科学学院</v>
          </cell>
          <cell r="E1615" t="str">
            <v>居民身份证</v>
          </cell>
          <cell r="F1615" t="str">
            <v>330702198905150438</v>
          </cell>
          <cell r="G1615" t="str">
            <v>1989-05-15</v>
          </cell>
          <cell r="H1615" t="str">
            <v>男</v>
          </cell>
          <cell r="I1615" t="str">
            <v>34</v>
          </cell>
        </row>
        <row r="1615">
          <cell r="L1615" t="str">
            <v>浙江金华</v>
          </cell>
          <cell r="M1615" t="str">
            <v>正式编制</v>
          </cell>
          <cell r="N1615" t="str">
            <v>离职</v>
          </cell>
        </row>
        <row r="1615">
          <cell r="P1615" t="str">
            <v>中共党员</v>
          </cell>
        </row>
        <row r="1615">
          <cell r="R1615" t="str">
            <v>2018-09-01</v>
          </cell>
          <cell r="S1615" t="str">
            <v>2019-06-04</v>
          </cell>
        </row>
        <row r="1615">
          <cell r="V1615" t="str">
            <v>18658837600</v>
          </cell>
        </row>
        <row r="1615">
          <cell r="Z1615" t="str">
            <v>正常</v>
          </cell>
          <cell r="AA1615" t="str">
            <v>专技</v>
          </cell>
          <cell r="AB1615" t="str">
            <v>专技,学院,教师</v>
          </cell>
        </row>
        <row r="1615">
          <cell r="AD1615" t="str">
            <v>讲师（高校）</v>
          </cell>
          <cell r="AE1615" t="str">
            <v>中级</v>
          </cell>
          <cell r="AF1615" t="str">
            <v>2019-12-16</v>
          </cell>
        </row>
        <row r="1616">
          <cell r="B1616" t="str">
            <v>潘明达</v>
          </cell>
          <cell r="C1616" t="str">
            <v>pmd</v>
          </cell>
          <cell r="D1616" t="str">
            <v>艺术学院</v>
          </cell>
          <cell r="E1616" t="str">
            <v>居民身份证</v>
          </cell>
          <cell r="F1616" t="str">
            <v>230121197102050052</v>
          </cell>
          <cell r="G1616" t="str">
            <v>1971-02-05</v>
          </cell>
          <cell r="H1616" t="str">
            <v>男</v>
          </cell>
          <cell r="I1616" t="str">
            <v>53</v>
          </cell>
          <cell r="J1616" t="str">
            <v>汉族</v>
          </cell>
        </row>
        <row r="1616">
          <cell r="L1616" t="str">
            <v>黑龙江嫩江</v>
          </cell>
          <cell r="M1616" t="str">
            <v>正式编制</v>
          </cell>
          <cell r="N1616" t="str">
            <v>在职</v>
          </cell>
        </row>
        <row r="1616">
          <cell r="P1616" t="str">
            <v>中共党员</v>
          </cell>
        </row>
        <row r="1616">
          <cell r="R1616" t="str">
            <v>1995-07-01</v>
          </cell>
          <cell r="S1616" t="str">
            <v>2019-07-01</v>
          </cell>
        </row>
        <row r="1616">
          <cell r="V1616" t="str">
            <v>13351689787</v>
          </cell>
        </row>
        <row r="1616">
          <cell r="Z1616" t="str">
            <v>正常</v>
          </cell>
          <cell r="AA1616" t="str">
            <v>专技</v>
          </cell>
          <cell r="AB1616" t="str">
            <v>专技,学院,教师</v>
          </cell>
        </row>
        <row r="1616">
          <cell r="AD1616" t="str">
            <v>副教授</v>
          </cell>
          <cell r="AE1616" t="str">
            <v>副高级</v>
          </cell>
          <cell r="AF1616" t="str">
            <v>2008-09-01</v>
          </cell>
        </row>
        <row r="1617">
          <cell r="B1617" t="str">
            <v>徐沛景</v>
          </cell>
          <cell r="C1617" t="str">
            <v>xpj</v>
          </cell>
          <cell r="D1617" t="str">
            <v>计划财务处（采购管理办公室）</v>
          </cell>
          <cell r="E1617" t="str">
            <v>居民身份证</v>
          </cell>
          <cell r="F1617" t="str">
            <v>142232199411051386</v>
          </cell>
          <cell r="G1617" t="str">
            <v>1994-11-05</v>
          </cell>
          <cell r="H1617" t="str">
            <v>女</v>
          </cell>
          <cell r="I1617" t="str">
            <v>29</v>
          </cell>
          <cell r="J1617" t="str">
            <v>汉族</v>
          </cell>
        </row>
        <row r="1617">
          <cell r="L1617" t="str">
            <v>山西忻州</v>
          </cell>
          <cell r="M1617" t="str">
            <v>正式编制</v>
          </cell>
          <cell r="N1617" t="str">
            <v>在职</v>
          </cell>
        </row>
        <row r="1617">
          <cell r="P1617" t="str">
            <v>中共党员</v>
          </cell>
        </row>
        <row r="1617">
          <cell r="R1617" t="str">
            <v>2019-07-01</v>
          </cell>
          <cell r="S1617" t="str">
            <v>2019-07-01</v>
          </cell>
        </row>
        <row r="1617">
          <cell r="V1617" t="str">
            <v>18435175160</v>
          </cell>
        </row>
        <row r="1617">
          <cell r="Z1617" t="str">
            <v>正常</v>
          </cell>
          <cell r="AA1617" t="str">
            <v>专技</v>
          </cell>
          <cell r="AB1617" t="str">
            <v>专技,财务</v>
          </cell>
        </row>
        <row r="1617">
          <cell r="AD1617" t="str">
            <v>会计师</v>
          </cell>
          <cell r="AE1617" t="str">
            <v>中级</v>
          </cell>
          <cell r="AF1617" t="str">
            <v>2023-12-29</v>
          </cell>
        </row>
        <row r="1618">
          <cell r="B1618" t="str">
            <v>臧旭峰</v>
          </cell>
          <cell r="C1618" t="str">
            <v>zxf</v>
          </cell>
          <cell r="D1618" t="str">
            <v>理学院</v>
          </cell>
          <cell r="E1618" t="str">
            <v>居民身份证</v>
          </cell>
          <cell r="F1618" t="str">
            <v>330522198610285719</v>
          </cell>
          <cell r="G1618" t="str">
            <v>1986-10-28</v>
          </cell>
          <cell r="H1618" t="str">
            <v>男</v>
          </cell>
          <cell r="I1618" t="str">
            <v>37</v>
          </cell>
          <cell r="J1618" t="str">
            <v>汉族</v>
          </cell>
        </row>
        <row r="1618">
          <cell r="L1618" t="str">
            <v>浙江湖州</v>
          </cell>
          <cell r="M1618" t="str">
            <v>正式编制</v>
          </cell>
          <cell r="N1618" t="str">
            <v>在职</v>
          </cell>
        </row>
        <row r="1618">
          <cell r="P1618" t="str">
            <v>中共党员</v>
          </cell>
        </row>
        <row r="1618">
          <cell r="R1618" t="str">
            <v>2015-07-01</v>
          </cell>
          <cell r="S1618" t="str">
            <v>2019-07-03</v>
          </cell>
        </row>
        <row r="1618">
          <cell r="V1618" t="str">
            <v>13625824809</v>
          </cell>
        </row>
        <row r="1618">
          <cell r="Z1618" t="str">
            <v>正常</v>
          </cell>
          <cell r="AA1618" t="str">
            <v>专技</v>
          </cell>
          <cell r="AB1618" t="str">
            <v>专技,学院,教师</v>
          </cell>
        </row>
        <row r="1618">
          <cell r="AD1618" t="str">
            <v>副教授</v>
          </cell>
          <cell r="AE1618" t="str">
            <v>副高级</v>
          </cell>
          <cell r="AF1618" t="str">
            <v>2022-12-01</v>
          </cell>
        </row>
        <row r="1619">
          <cell r="B1619" t="str">
            <v>陈伟扬</v>
          </cell>
          <cell r="C1619" t="str">
            <v>cwy</v>
          </cell>
          <cell r="D1619" t="str">
            <v>团委</v>
          </cell>
          <cell r="E1619" t="str">
            <v>居民身份证</v>
          </cell>
          <cell r="F1619" t="str">
            <v>330182199009303110</v>
          </cell>
          <cell r="G1619" t="str">
            <v>1990-09-30</v>
          </cell>
          <cell r="H1619" t="str">
            <v>男</v>
          </cell>
          <cell r="I1619" t="str">
            <v>33</v>
          </cell>
          <cell r="J1619" t="str">
            <v>汉族</v>
          </cell>
        </row>
        <row r="1619">
          <cell r="L1619" t="str">
            <v>浙江建德</v>
          </cell>
          <cell r="M1619" t="str">
            <v>正式编制</v>
          </cell>
          <cell r="N1619" t="str">
            <v>在职</v>
          </cell>
        </row>
        <row r="1619">
          <cell r="P1619" t="str">
            <v>中共党员</v>
          </cell>
        </row>
        <row r="1619">
          <cell r="R1619" t="str">
            <v>2019-07-01</v>
          </cell>
          <cell r="S1619" t="str">
            <v>2019-07-03</v>
          </cell>
        </row>
        <row r="1619">
          <cell r="V1619" t="str">
            <v>15757255036</v>
          </cell>
        </row>
        <row r="1619">
          <cell r="Z1619" t="str">
            <v>正常</v>
          </cell>
          <cell r="AA1619" t="str">
            <v>双肩挑</v>
          </cell>
          <cell r="AB1619" t="str">
            <v>双肩挑,机关,教师</v>
          </cell>
        </row>
        <row r="1619">
          <cell r="AD1619" t="str">
            <v>讲师（高校）</v>
          </cell>
          <cell r="AE1619" t="str">
            <v>中级</v>
          </cell>
          <cell r="AF1619" t="str">
            <v>2019-12-16</v>
          </cell>
        </row>
        <row r="1620">
          <cell r="B1620" t="str">
            <v>张绍勇</v>
          </cell>
          <cell r="C1620" t="str">
            <v>zsy</v>
          </cell>
          <cell r="D1620" t="str">
            <v>生命科学学院</v>
          </cell>
          <cell r="E1620" t="str">
            <v>居民身份证</v>
          </cell>
          <cell r="F1620" t="str">
            <v>371325198310274037</v>
          </cell>
          <cell r="G1620" t="str">
            <v>1983-10-27</v>
          </cell>
          <cell r="H1620" t="str">
            <v>男</v>
          </cell>
          <cell r="I1620" t="str">
            <v>40</v>
          </cell>
          <cell r="J1620" t="str">
            <v>汉族</v>
          </cell>
        </row>
        <row r="1620">
          <cell r="L1620" t="str">
            <v>山东临沂</v>
          </cell>
          <cell r="M1620" t="str">
            <v>正式编制</v>
          </cell>
          <cell r="N1620" t="str">
            <v>在职</v>
          </cell>
        </row>
        <row r="1620">
          <cell r="P1620" t="str">
            <v>中共党员</v>
          </cell>
        </row>
        <row r="1620">
          <cell r="R1620" t="str">
            <v>2011-07-01</v>
          </cell>
          <cell r="S1620" t="str">
            <v>2019-07-03</v>
          </cell>
        </row>
        <row r="1620">
          <cell r="V1620" t="str">
            <v>15088311127</v>
          </cell>
        </row>
        <row r="1620">
          <cell r="Z1620" t="str">
            <v>正常</v>
          </cell>
          <cell r="AA1620" t="str">
            <v>专技</v>
          </cell>
          <cell r="AB1620" t="str">
            <v>专技,学院,教师</v>
          </cell>
        </row>
        <row r="1620">
          <cell r="AD1620" t="str">
            <v>副教授</v>
          </cell>
          <cell r="AE1620" t="str">
            <v>副高级</v>
          </cell>
          <cell r="AF1620" t="str">
            <v>2021-12-25</v>
          </cell>
        </row>
        <row r="1621">
          <cell r="B1621" t="str">
            <v>顿希贤</v>
          </cell>
          <cell r="C1621" t="str">
            <v>dxx</v>
          </cell>
          <cell r="D1621" t="str">
            <v>理学院</v>
          </cell>
          <cell r="E1621" t="str">
            <v>居民身份证</v>
          </cell>
          <cell r="F1621" t="str">
            <v>421081199508095628</v>
          </cell>
          <cell r="G1621" t="str">
            <v>1995-08-09</v>
          </cell>
          <cell r="H1621" t="str">
            <v>女</v>
          </cell>
          <cell r="I1621" t="str">
            <v>28</v>
          </cell>
        </row>
        <row r="1621">
          <cell r="L1621" t="str">
            <v>湖北荆州</v>
          </cell>
          <cell r="M1621" t="str">
            <v>正式编制</v>
          </cell>
          <cell r="N1621" t="str">
            <v>离职</v>
          </cell>
        </row>
        <row r="1621">
          <cell r="P1621" t="str">
            <v>中共党员</v>
          </cell>
        </row>
        <row r="1621">
          <cell r="R1621" t="str">
            <v>2019-07-01</v>
          </cell>
          <cell r="S1621" t="str">
            <v>2019-07-04</v>
          </cell>
        </row>
        <row r="1621">
          <cell r="V1621" t="str">
            <v>13282891150</v>
          </cell>
        </row>
        <row r="1621">
          <cell r="Z1621" t="str">
            <v>正常</v>
          </cell>
          <cell r="AA1621" t="str">
            <v>双聘</v>
          </cell>
          <cell r="AB1621" t="str">
            <v>专技,学院,辅导员</v>
          </cell>
        </row>
        <row r="1622">
          <cell r="B1622" t="str">
            <v>裴彩利</v>
          </cell>
          <cell r="C1622" t="str">
            <v>pcl</v>
          </cell>
          <cell r="D1622" t="str">
            <v>医学院、护理学院</v>
          </cell>
          <cell r="E1622" t="str">
            <v>居民身份证</v>
          </cell>
          <cell r="F1622" t="str">
            <v>339005199309150048</v>
          </cell>
          <cell r="G1622" t="str">
            <v>1993-09-15</v>
          </cell>
          <cell r="H1622" t="str">
            <v>女</v>
          </cell>
          <cell r="I1622" t="str">
            <v>30</v>
          </cell>
          <cell r="J1622" t="str">
            <v>汉族</v>
          </cell>
        </row>
        <row r="1622">
          <cell r="L1622" t="str">
            <v>浙江杭州</v>
          </cell>
          <cell r="M1622" t="str">
            <v>正式编制</v>
          </cell>
          <cell r="N1622" t="str">
            <v>在职</v>
          </cell>
        </row>
        <row r="1622">
          <cell r="P1622" t="str">
            <v>中共党员</v>
          </cell>
        </row>
        <row r="1622">
          <cell r="R1622" t="str">
            <v>2019-07-01</v>
          </cell>
          <cell r="S1622" t="str">
            <v>2019-07-08</v>
          </cell>
        </row>
        <row r="1622">
          <cell r="V1622" t="str">
            <v>15757194559</v>
          </cell>
        </row>
        <row r="1622">
          <cell r="Z1622" t="str">
            <v>正常</v>
          </cell>
          <cell r="AA1622" t="str">
            <v>专技</v>
          </cell>
          <cell r="AB1622" t="str">
            <v>专技,学院,教师</v>
          </cell>
        </row>
        <row r="1622">
          <cell r="AD1622" t="str">
            <v>讲师（高校）</v>
          </cell>
          <cell r="AE1622" t="str">
            <v>中级</v>
          </cell>
          <cell r="AF1622" t="str">
            <v>2022-11-01</v>
          </cell>
        </row>
        <row r="1623">
          <cell r="B1623" t="str">
            <v>张伟</v>
          </cell>
          <cell r="C1623" t="str">
            <v>zw</v>
          </cell>
          <cell r="D1623" t="str">
            <v>艺术学院</v>
          </cell>
          <cell r="E1623" t="str">
            <v>居民身份证</v>
          </cell>
          <cell r="F1623" t="str">
            <v>330501199309192292</v>
          </cell>
          <cell r="G1623" t="str">
            <v>1993-09-19</v>
          </cell>
          <cell r="H1623" t="str">
            <v>男</v>
          </cell>
          <cell r="I1623" t="str">
            <v>30</v>
          </cell>
          <cell r="J1623" t="str">
            <v>汉族</v>
          </cell>
        </row>
        <row r="1623">
          <cell r="L1623" t="str">
            <v>浙江湖州</v>
          </cell>
          <cell r="M1623" t="str">
            <v>正式编制</v>
          </cell>
          <cell r="N1623" t="str">
            <v>在职</v>
          </cell>
        </row>
        <row r="1623">
          <cell r="P1623" t="str">
            <v>中共党员</v>
          </cell>
        </row>
        <row r="1623">
          <cell r="R1623" t="str">
            <v>2019-07-01</v>
          </cell>
          <cell r="S1623" t="str">
            <v>2019-07-08</v>
          </cell>
        </row>
        <row r="1623">
          <cell r="V1623" t="str">
            <v>18305064869</v>
          </cell>
        </row>
        <row r="1623">
          <cell r="Z1623" t="str">
            <v>正常</v>
          </cell>
          <cell r="AA1623" t="str">
            <v>专技</v>
          </cell>
          <cell r="AB1623" t="str">
            <v>专技,学院,实验</v>
          </cell>
        </row>
        <row r="1623">
          <cell r="AD1623" t="str">
            <v>实验师</v>
          </cell>
          <cell r="AE1623" t="str">
            <v>中级</v>
          </cell>
          <cell r="AF1623" t="str">
            <v>2023-06-01</v>
          </cell>
        </row>
        <row r="1624">
          <cell r="B1624" t="str">
            <v>魏玉震</v>
          </cell>
          <cell r="C1624" t="str">
            <v>wyz</v>
          </cell>
          <cell r="D1624" t="str">
            <v>信息工程学院</v>
          </cell>
          <cell r="E1624" t="str">
            <v>居民身份证</v>
          </cell>
          <cell r="F1624" t="str">
            <v>320324198812013279</v>
          </cell>
          <cell r="G1624" t="str">
            <v>1988-12-01</v>
          </cell>
          <cell r="H1624" t="str">
            <v>男</v>
          </cell>
          <cell r="I1624" t="str">
            <v>35</v>
          </cell>
          <cell r="J1624" t="str">
            <v>汉族</v>
          </cell>
        </row>
        <row r="1624">
          <cell r="L1624" t="str">
            <v>江苏睢宁</v>
          </cell>
          <cell r="M1624" t="str">
            <v>正式编制</v>
          </cell>
          <cell r="N1624" t="str">
            <v>在职</v>
          </cell>
        </row>
        <row r="1624">
          <cell r="P1624" t="str">
            <v>九三学社社员</v>
          </cell>
        </row>
        <row r="1624">
          <cell r="R1624" t="str">
            <v>2019-07-01</v>
          </cell>
          <cell r="S1624" t="str">
            <v>2019-07-08</v>
          </cell>
        </row>
        <row r="1624">
          <cell r="V1624" t="str">
            <v>15088320428</v>
          </cell>
        </row>
        <row r="1624">
          <cell r="Z1624" t="str">
            <v>正常</v>
          </cell>
          <cell r="AA1624" t="str">
            <v>专技</v>
          </cell>
          <cell r="AB1624" t="str">
            <v>专技,学院,教师</v>
          </cell>
        </row>
        <row r="1624">
          <cell r="AD1624" t="str">
            <v>副教授</v>
          </cell>
          <cell r="AE1624" t="str">
            <v>副高级</v>
          </cell>
          <cell r="AF1624" t="str">
            <v>2023-12-26</v>
          </cell>
        </row>
        <row r="1625">
          <cell r="B1625" t="str">
            <v>李昊远</v>
          </cell>
          <cell r="C1625" t="str">
            <v>lhy</v>
          </cell>
          <cell r="D1625" t="str">
            <v>图书馆</v>
          </cell>
          <cell r="E1625" t="str">
            <v>居民身份证</v>
          </cell>
          <cell r="F1625" t="str">
            <v>342201199206290014</v>
          </cell>
          <cell r="G1625" t="str">
            <v>1992-06-29</v>
          </cell>
          <cell r="H1625" t="str">
            <v>男</v>
          </cell>
          <cell r="I1625" t="str">
            <v>31</v>
          </cell>
          <cell r="J1625" t="str">
            <v>汉族</v>
          </cell>
        </row>
        <row r="1625">
          <cell r="L1625" t="str">
            <v>安徽宿州</v>
          </cell>
          <cell r="M1625" t="str">
            <v>正式编制</v>
          </cell>
          <cell r="N1625" t="str">
            <v>在职</v>
          </cell>
        </row>
        <row r="1625">
          <cell r="P1625" t="str">
            <v>群众</v>
          </cell>
        </row>
        <row r="1625">
          <cell r="R1625" t="str">
            <v>2019-07-01</v>
          </cell>
          <cell r="S1625" t="str">
            <v>2019-07-08</v>
          </cell>
        </row>
        <row r="1625">
          <cell r="V1625" t="str">
            <v>18367296650</v>
          </cell>
        </row>
        <row r="1625">
          <cell r="Z1625" t="str">
            <v>正常</v>
          </cell>
          <cell r="AA1625" t="str">
            <v>专技</v>
          </cell>
          <cell r="AB1625" t="str">
            <v>专技,图书</v>
          </cell>
        </row>
        <row r="1625">
          <cell r="AD1625" t="str">
            <v>馆员（图书）</v>
          </cell>
          <cell r="AE1625" t="str">
            <v>中级</v>
          </cell>
          <cell r="AF1625" t="str">
            <v>2022-06-01</v>
          </cell>
        </row>
        <row r="1626">
          <cell r="B1626" t="str">
            <v>周丹</v>
          </cell>
          <cell r="C1626" t="str">
            <v>zd</v>
          </cell>
          <cell r="D1626" t="str">
            <v>经济管理学院</v>
          </cell>
          <cell r="E1626" t="str">
            <v>居民身份证</v>
          </cell>
          <cell r="F1626" t="str">
            <v>421022198005100048</v>
          </cell>
          <cell r="G1626" t="str">
            <v>1980-05-10</v>
          </cell>
          <cell r="H1626" t="str">
            <v>女</v>
          </cell>
          <cell r="I1626" t="str">
            <v>44</v>
          </cell>
          <cell r="J1626" t="str">
            <v>汉族</v>
          </cell>
        </row>
        <row r="1626">
          <cell r="L1626" t="str">
            <v>湖北仙桃</v>
          </cell>
          <cell r="M1626" t="str">
            <v>正式编制</v>
          </cell>
          <cell r="N1626" t="str">
            <v>在职</v>
          </cell>
        </row>
        <row r="1626">
          <cell r="P1626" t="str">
            <v>中共党员</v>
          </cell>
        </row>
        <row r="1626">
          <cell r="R1626" t="str">
            <v>2010-09-01</v>
          </cell>
          <cell r="S1626" t="str">
            <v>2019-07-10</v>
          </cell>
        </row>
        <row r="1626">
          <cell r="V1626" t="str">
            <v>18688923949</v>
          </cell>
        </row>
        <row r="1626">
          <cell r="Z1626" t="str">
            <v>正常</v>
          </cell>
          <cell r="AA1626" t="str">
            <v>专技</v>
          </cell>
          <cell r="AB1626" t="str">
            <v>专技,学院,教师</v>
          </cell>
        </row>
        <row r="1626">
          <cell r="AD1626" t="str">
            <v>讲师（高校）</v>
          </cell>
          <cell r="AE1626" t="str">
            <v>中级</v>
          </cell>
          <cell r="AF1626" t="str">
            <v>2013-06-01</v>
          </cell>
        </row>
        <row r="1627">
          <cell r="B1627" t="str">
            <v>张金庆</v>
          </cell>
          <cell r="C1627" t="str">
            <v>zjq</v>
          </cell>
          <cell r="D1627" t="str">
            <v>经济管理学院</v>
          </cell>
          <cell r="E1627" t="str">
            <v>居民身份证</v>
          </cell>
          <cell r="F1627" t="str">
            <v>330683198805185935</v>
          </cell>
          <cell r="G1627" t="str">
            <v>1988-05-18</v>
          </cell>
          <cell r="H1627" t="str">
            <v>男</v>
          </cell>
          <cell r="I1627" t="str">
            <v>35</v>
          </cell>
          <cell r="J1627" t="str">
            <v>汉族</v>
          </cell>
        </row>
        <row r="1627">
          <cell r="L1627" t="str">
            <v>浙江嵊州</v>
          </cell>
          <cell r="M1627" t="str">
            <v>正式编制</v>
          </cell>
          <cell r="N1627" t="str">
            <v>在职</v>
          </cell>
        </row>
        <row r="1627">
          <cell r="P1627" t="str">
            <v>中共党员</v>
          </cell>
        </row>
        <row r="1627">
          <cell r="R1627" t="str">
            <v>2017-07-01</v>
          </cell>
          <cell r="S1627" t="str">
            <v>2019-07-11</v>
          </cell>
        </row>
        <row r="1627">
          <cell r="V1627" t="str">
            <v>19884260100</v>
          </cell>
        </row>
        <row r="1627">
          <cell r="Z1627" t="str">
            <v>正常</v>
          </cell>
          <cell r="AA1627" t="str">
            <v>专技</v>
          </cell>
          <cell r="AB1627" t="str">
            <v>专技,学院,教师</v>
          </cell>
        </row>
        <row r="1627">
          <cell r="AD1627" t="str">
            <v>讲师（高校）</v>
          </cell>
          <cell r="AE1627" t="str">
            <v>中级</v>
          </cell>
          <cell r="AF1627" t="str">
            <v>2017-07-01</v>
          </cell>
        </row>
        <row r="1628">
          <cell r="B1628" t="str">
            <v>尹向毅</v>
          </cell>
          <cell r="C1628" t="str">
            <v>yxy</v>
          </cell>
          <cell r="D1628" t="str">
            <v>教师教育学院</v>
          </cell>
          <cell r="E1628" t="str">
            <v>居民身份证</v>
          </cell>
          <cell r="F1628" t="str">
            <v>410327198906155017</v>
          </cell>
          <cell r="G1628" t="str">
            <v>1989-06-15</v>
          </cell>
          <cell r="H1628" t="str">
            <v>男</v>
          </cell>
          <cell r="I1628" t="str">
            <v>34</v>
          </cell>
          <cell r="J1628" t="str">
            <v>汉族</v>
          </cell>
        </row>
        <row r="1628">
          <cell r="L1628" t="str">
            <v>河南洛阳</v>
          </cell>
          <cell r="M1628" t="str">
            <v>正式编制</v>
          </cell>
          <cell r="N1628" t="str">
            <v>在职</v>
          </cell>
        </row>
        <row r="1628">
          <cell r="P1628" t="str">
            <v>中共党员</v>
          </cell>
        </row>
        <row r="1628">
          <cell r="R1628" t="str">
            <v>2015-07-01</v>
          </cell>
          <cell r="S1628" t="str">
            <v>2019-07-11</v>
          </cell>
        </row>
        <row r="1628">
          <cell r="V1628" t="str">
            <v>15036589783</v>
          </cell>
        </row>
        <row r="1628">
          <cell r="Z1628" t="str">
            <v>正常</v>
          </cell>
          <cell r="AA1628" t="str">
            <v>专技</v>
          </cell>
          <cell r="AB1628" t="str">
            <v>专技,学院,教师</v>
          </cell>
        </row>
        <row r="1628">
          <cell r="AD1628" t="str">
            <v>讲师（高校）</v>
          </cell>
          <cell r="AE1628" t="str">
            <v>中级</v>
          </cell>
          <cell r="AF1628" t="str">
            <v>2019-12-16</v>
          </cell>
        </row>
        <row r="1629">
          <cell r="B1629" t="str">
            <v>尹宏伟</v>
          </cell>
          <cell r="C1629" t="str">
            <v>yhw</v>
          </cell>
          <cell r="D1629" t="str">
            <v>信息工程学院</v>
          </cell>
          <cell r="E1629" t="str">
            <v>居民身份证</v>
          </cell>
          <cell r="F1629" t="str">
            <v>340826199001030057</v>
          </cell>
          <cell r="G1629" t="str">
            <v>1990-01-03</v>
          </cell>
          <cell r="H1629" t="str">
            <v>男</v>
          </cell>
          <cell r="I1629" t="str">
            <v>34</v>
          </cell>
          <cell r="J1629" t="str">
            <v>汉族</v>
          </cell>
        </row>
        <row r="1629">
          <cell r="L1629" t="str">
            <v>安徽宿松</v>
          </cell>
          <cell r="M1629" t="str">
            <v>正式编制</v>
          </cell>
          <cell r="N1629" t="str">
            <v>在职</v>
          </cell>
        </row>
        <row r="1629">
          <cell r="P1629" t="str">
            <v>中共党员</v>
          </cell>
        </row>
        <row r="1629">
          <cell r="R1629" t="str">
            <v>2019-07-01</v>
          </cell>
          <cell r="S1629" t="str">
            <v>2019-07-11</v>
          </cell>
        </row>
        <row r="1629">
          <cell r="V1629" t="str">
            <v>17330684377</v>
          </cell>
        </row>
        <row r="1629">
          <cell r="Z1629" t="str">
            <v>正常</v>
          </cell>
          <cell r="AA1629" t="str">
            <v>专技</v>
          </cell>
          <cell r="AB1629" t="str">
            <v>专技,学院,教师</v>
          </cell>
        </row>
        <row r="1629">
          <cell r="AD1629" t="str">
            <v>副教授</v>
          </cell>
          <cell r="AE1629" t="str">
            <v>副高级</v>
          </cell>
          <cell r="AF1629" t="str">
            <v>2023-12-26</v>
          </cell>
        </row>
        <row r="1630">
          <cell r="B1630" t="str">
            <v>杜凤娇</v>
          </cell>
          <cell r="C1630" t="str">
            <v>dfj</v>
          </cell>
          <cell r="D1630" t="str">
            <v>经济管理学院</v>
          </cell>
          <cell r="E1630" t="str">
            <v>居民身份证</v>
          </cell>
          <cell r="F1630" t="str">
            <v>612301198901250029</v>
          </cell>
          <cell r="G1630" t="str">
            <v>1989-01-25</v>
          </cell>
          <cell r="H1630" t="str">
            <v>女</v>
          </cell>
          <cell r="I1630" t="str">
            <v>35</v>
          </cell>
          <cell r="J1630" t="str">
            <v>汉族</v>
          </cell>
        </row>
        <row r="1630">
          <cell r="L1630" t="str">
            <v>陕西汉中</v>
          </cell>
          <cell r="M1630" t="str">
            <v>正式编制</v>
          </cell>
          <cell r="N1630" t="str">
            <v>在职</v>
          </cell>
        </row>
        <row r="1630">
          <cell r="P1630" t="str">
            <v>中共党员</v>
          </cell>
        </row>
        <row r="1630">
          <cell r="R1630" t="str">
            <v>2019-07-01</v>
          </cell>
          <cell r="S1630" t="str">
            <v>2019-07-11</v>
          </cell>
        </row>
        <row r="1630">
          <cell r="V1630" t="str">
            <v>15268231936</v>
          </cell>
        </row>
        <row r="1630">
          <cell r="Z1630" t="str">
            <v>正常</v>
          </cell>
          <cell r="AA1630" t="str">
            <v>专技</v>
          </cell>
          <cell r="AB1630" t="str">
            <v>专技,学院,教师</v>
          </cell>
        </row>
        <row r="1630">
          <cell r="AD1630" t="str">
            <v>讲师（高校）</v>
          </cell>
          <cell r="AE1630" t="str">
            <v>中级</v>
          </cell>
          <cell r="AF1630" t="str">
            <v>2019-12-16</v>
          </cell>
        </row>
        <row r="1631">
          <cell r="B1631" t="str">
            <v>殷鑫</v>
          </cell>
          <cell r="C1631" t="str">
            <v>yx</v>
          </cell>
          <cell r="D1631" t="str">
            <v>生命科学学院</v>
          </cell>
          <cell r="E1631" t="str">
            <v>居民身份证</v>
          </cell>
          <cell r="F1631" t="str">
            <v>330522199405120215</v>
          </cell>
          <cell r="G1631" t="str">
            <v>1994-05-12</v>
          </cell>
          <cell r="H1631" t="str">
            <v>男</v>
          </cell>
          <cell r="I1631" t="str">
            <v>30</v>
          </cell>
        </row>
        <row r="1631">
          <cell r="L1631" t="str">
            <v>浙江湖州</v>
          </cell>
          <cell r="M1631" t="str">
            <v>正式编制</v>
          </cell>
          <cell r="N1631" t="str">
            <v>离职</v>
          </cell>
        </row>
        <row r="1631">
          <cell r="P1631" t="str">
            <v>中共党员</v>
          </cell>
        </row>
        <row r="1631">
          <cell r="R1631" t="str">
            <v>2019-07-01</v>
          </cell>
          <cell r="S1631" t="str">
            <v>2019-07-12</v>
          </cell>
        </row>
        <row r="1631">
          <cell r="U1631" t="str">
            <v>不在岗</v>
          </cell>
          <cell r="V1631" t="str">
            <v>13732390738</v>
          </cell>
        </row>
        <row r="1631">
          <cell r="Z1631" t="str">
            <v>正常</v>
          </cell>
          <cell r="AA1631" t="str">
            <v>双聘</v>
          </cell>
          <cell r="AB1631" t="str">
            <v>学院,辅导员</v>
          </cell>
        </row>
        <row r="1631">
          <cell r="AD1631" t="str">
            <v>讲师（高校）</v>
          </cell>
          <cell r="AE1631" t="str">
            <v>中级</v>
          </cell>
          <cell r="AF1631" t="str">
            <v>2022-06-01</v>
          </cell>
        </row>
        <row r="1632">
          <cell r="B1632" t="str">
            <v>程飞</v>
          </cell>
          <cell r="C1632" t="str">
            <v>cf</v>
          </cell>
          <cell r="D1632" t="str">
            <v>艺术学院</v>
          </cell>
          <cell r="E1632" t="str">
            <v>居民身份证</v>
          </cell>
          <cell r="F1632" t="str">
            <v>370481198806060046</v>
          </cell>
          <cell r="G1632" t="str">
            <v>1988-06-06</v>
          </cell>
          <cell r="H1632" t="str">
            <v>女</v>
          </cell>
          <cell r="I1632" t="str">
            <v>35</v>
          </cell>
          <cell r="J1632" t="str">
            <v>汉族</v>
          </cell>
        </row>
        <row r="1632">
          <cell r="L1632" t="str">
            <v>山东滕州</v>
          </cell>
          <cell r="M1632" t="str">
            <v>正式编制</v>
          </cell>
          <cell r="N1632" t="str">
            <v>在职</v>
          </cell>
        </row>
        <row r="1632">
          <cell r="P1632" t="str">
            <v>中共党员</v>
          </cell>
        </row>
        <row r="1632">
          <cell r="R1632" t="str">
            <v>2019-08-01</v>
          </cell>
          <cell r="S1632" t="str">
            <v>2019-08-05</v>
          </cell>
        </row>
        <row r="1632">
          <cell r="V1632" t="str">
            <v>13681682269</v>
          </cell>
        </row>
        <row r="1632">
          <cell r="Z1632" t="str">
            <v>正常</v>
          </cell>
          <cell r="AA1632" t="str">
            <v>专技</v>
          </cell>
          <cell r="AB1632" t="str">
            <v>专技,学院,教师</v>
          </cell>
        </row>
        <row r="1632">
          <cell r="AD1632" t="str">
            <v>讲师（高校）</v>
          </cell>
          <cell r="AE1632" t="str">
            <v>中级</v>
          </cell>
          <cell r="AF1632" t="str">
            <v>2019-12-16</v>
          </cell>
        </row>
        <row r="1633">
          <cell r="B1633" t="str">
            <v>李默</v>
          </cell>
          <cell r="C1633" t="str">
            <v>lm</v>
          </cell>
          <cell r="D1633" t="str">
            <v>人文学院</v>
          </cell>
          <cell r="E1633" t="str">
            <v>居民身份证</v>
          </cell>
          <cell r="F1633" t="str">
            <v>420581198705110016</v>
          </cell>
          <cell r="G1633" t="str">
            <v>1987-05-11</v>
          </cell>
          <cell r="H1633" t="str">
            <v>男</v>
          </cell>
          <cell r="I1633" t="str">
            <v>37</v>
          </cell>
          <cell r="J1633" t="str">
            <v>汉族</v>
          </cell>
        </row>
        <row r="1633">
          <cell r="L1633" t="str">
            <v>湖北宜昌</v>
          </cell>
          <cell r="M1633" t="str">
            <v>正式编制</v>
          </cell>
          <cell r="N1633" t="str">
            <v>在职</v>
          </cell>
        </row>
        <row r="1633">
          <cell r="P1633" t="str">
            <v>群众</v>
          </cell>
        </row>
        <row r="1633">
          <cell r="R1633" t="str">
            <v>2019-07-01</v>
          </cell>
          <cell r="S1633" t="str">
            <v>2019-07-18</v>
          </cell>
        </row>
        <row r="1633">
          <cell r="V1633" t="str">
            <v>13567977286</v>
          </cell>
        </row>
        <row r="1633">
          <cell r="Z1633" t="str">
            <v>正常</v>
          </cell>
          <cell r="AA1633" t="str">
            <v>专技</v>
          </cell>
          <cell r="AB1633" t="str">
            <v>专技,学院,教师</v>
          </cell>
        </row>
        <row r="1633">
          <cell r="AD1633" t="str">
            <v>讲师（高校）</v>
          </cell>
          <cell r="AE1633" t="str">
            <v>中级</v>
          </cell>
          <cell r="AF1633" t="str">
            <v>2019-12-16</v>
          </cell>
        </row>
        <row r="1634">
          <cell r="B1634" t="str">
            <v>刘玉莉</v>
          </cell>
          <cell r="C1634" t="str">
            <v>lyl</v>
          </cell>
          <cell r="D1634" t="str">
            <v>可持续发展研究院（两山理念研究院）</v>
          </cell>
          <cell r="E1634" t="str">
            <v>居民身份证</v>
          </cell>
          <cell r="F1634" t="str">
            <v>410727198705241287</v>
          </cell>
          <cell r="G1634" t="str">
            <v>1987-05-24</v>
          </cell>
          <cell r="H1634" t="str">
            <v>女</v>
          </cell>
          <cell r="I1634" t="str">
            <v>36</v>
          </cell>
          <cell r="J1634" t="str">
            <v>汉族</v>
          </cell>
        </row>
        <row r="1634">
          <cell r="L1634" t="str">
            <v>河南封丘</v>
          </cell>
          <cell r="M1634" t="str">
            <v>正式编制</v>
          </cell>
          <cell r="N1634" t="str">
            <v>在职</v>
          </cell>
        </row>
        <row r="1634">
          <cell r="P1634" t="str">
            <v>中共党员</v>
          </cell>
        </row>
        <row r="1634">
          <cell r="R1634" t="str">
            <v>2018-09-01</v>
          </cell>
          <cell r="S1634" t="str">
            <v>2019-07-19</v>
          </cell>
        </row>
        <row r="1634">
          <cell r="V1634" t="str">
            <v>19857272428</v>
          </cell>
        </row>
        <row r="1634">
          <cell r="Z1634" t="str">
            <v>正常</v>
          </cell>
          <cell r="AA1634" t="str">
            <v>专技</v>
          </cell>
          <cell r="AB1634" t="str">
            <v>专技,科研</v>
          </cell>
        </row>
        <row r="1634">
          <cell r="AD1634" t="str">
            <v>助理研究员</v>
          </cell>
          <cell r="AE1634" t="str">
            <v>中级</v>
          </cell>
          <cell r="AF1634" t="str">
            <v>2019-12-16</v>
          </cell>
        </row>
        <row r="1635">
          <cell r="B1635" t="str">
            <v>王松琴</v>
          </cell>
          <cell r="C1635" t="str">
            <v>wsq</v>
          </cell>
          <cell r="D1635" t="str">
            <v>教师教育学院</v>
          </cell>
          <cell r="E1635" t="str">
            <v>居民身份证</v>
          </cell>
          <cell r="F1635" t="str">
            <v>410203197811290047</v>
          </cell>
          <cell r="G1635" t="str">
            <v>1978-11-29</v>
          </cell>
          <cell r="H1635" t="str">
            <v>女</v>
          </cell>
          <cell r="I1635" t="str">
            <v>45</v>
          </cell>
          <cell r="J1635" t="str">
            <v>汉族</v>
          </cell>
        </row>
        <row r="1635">
          <cell r="L1635" t="str">
            <v>河南三门峡</v>
          </cell>
          <cell r="M1635" t="str">
            <v>正式编制</v>
          </cell>
          <cell r="N1635" t="str">
            <v>在职</v>
          </cell>
        </row>
        <row r="1635">
          <cell r="P1635" t="str">
            <v>群众</v>
          </cell>
        </row>
        <row r="1635">
          <cell r="R1635" t="str">
            <v>2005-07-01</v>
          </cell>
          <cell r="S1635" t="str">
            <v>2019-08-09</v>
          </cell>
        </row>
        <row r="1635">
          <cell r="V1635" t="str">
            <v>15157171812</v>
          </cell>
        </row>
        <row r="1635">
          <cell r="Z1635" t="str">
            <v>正常</v>
          </cell>
          <cell r="AA1635" t="str">
            <v>专技</v>
          </cell>
          <cell r="AB1635" t="str">
            <v>专技,学院,教师</v>
          </cell>
        </row>
        <row r="1635">
          <cell r="AD1635" t="str">
            <v>讲师（高校）</v>
          </cell>
          <cell r="AE1635" t="str">
            <v>中级</v>
          </cell>
          <cell r="AF1635" t="str">
            <v>2005-12-01</v>
          </cell>
        </row>
        <row r="1636">
          <cell r="B1636" t="str">
            <v>雷云</v>
          </cell>
          <cell r="C1636" t="str">
            <v>ly</v>
          </cell>
          <cell r="D1636" t="str">
            <v>教师教育学院</v>
          </cell>
          <cell r="E1636" t="str">
            <v>居民身份证</v>
          </cell>
          <cell r="F1636" t="str">
            <v>211282199004051822</v>
          </cell>
          <cell r="G1636" t="str">
            <v>1990-04-05</v>
          </cell>
          <cell r="H1636" t="str">
            <v>女</v>
          </cell>
          <cell r="I1636" t="str">
            <v>34</v>
          </cell>
          <cell r="J1636" t="str">
            <v>满族</v>
          </cell>
        </row>
        <row r="1636">
          <cell r="L1636" t="str">
            <v>辽宁开原</v>
          </cell>
          <cell r="M1636" t="str">
            <v>正式编制</v>
          </cell>
          <cell r="N1636" t="str">
            <v>在职</v>
          </cell>
        </row>
        <row r="1636">
          <cell r="P1636" t="str">
            <v>中共党员</v>
          </cell>
        </row>
        <row r="1636">
          <cell r="R1636" t="str">
            <v>2019-08-01</v>
          </cell>
          <cell r="S1636" t="str">
            <v>2019-08-09</v>
          </cell>
        </row>
        <row r="1636">
          <cell r="V1636" t="str">
            <v>15715885567</v>
          </cell>
        </row>
        <row r="1636">
          <cell r="Z1636" t="str">
            <v>正常</v>
          </cell>
          <cell r="AA1636" t="str">
            <v>专技</v>
          </cell>
          <cell r="AB1636" t="str">
            <v>专技,学院,教师</v>
          </cell>
        </row>
        <row r="1636">
          <cell r="AD1636" t="str">
            <v>讲师（高校）</v>
          </cell>
          <cell r="AE1636" t="str">
            <v>中级</v>
          </cell>
          <cell r="AF1636" t="str">
            <v>2019-12-16</v>
          </cell>
        </row>
        <row r="1637">
          <cell r="B1637" t="str">
            <v>黄韬</v>
          </cell>
          <cell r="C1637" t="str">
            <v>ht</v>
          </cell>
          <cell r="D1637" t="str">
            <v>理学院</v>
          </cell>
          <cell r="E1637" t="str">
            <v>居民身份证</v>
          </cell>
          <cell r="F1637" t="str">
            <v>330522197911272511</v>
          </cell>
          <cell r="G1637" t="str">
            <v>1979-11-27</v>
          </cell>
          <cell r="H1637" t="str">
            <v>男</v>
          </cell>
          <cell r="I1637" t="str">
            <v>44</v>
          </cell>
          <cell r="J1637" t="str">
            <v>汉族</v>
          </cell>
        </row>
        <row r="1637">
          <cell r="L1637" t="str">
            <v>浙江湖州</v>
          </cell>
          <cell r="M1637" t="str">
            <v>正式编制</v>
          </cell>
          <cell r="N1637" t="str">
            <v>在职</v>
          </cell>
        </row>
        <row r="1637">
          <cell r="P1637" t="str">
            <v>中共党员</v>
          </cell>
        </row>
        <row r="1637">
          <cell r="R1637" t="str">
            <v>2000-08-01</v>
          </cell>
          <cell r="S1637" t="str">
            <v>2019-08-14</v>
          </cell>
        </row>
        <row r="1637">
          <cell r="V1637" t="str">
            <v>13754240137</v>
          </cell>
        </row>
        <row r="1637">
          <cell r="Z1637" t="str">
            <v>正常</v>
          </cell>
          <cell r="AA1637" t="str">
            <v>专技</v>
          </cell>
          <cell r="AB1637" t="str">
            <v>专技,学院,教师</v>
          </cell>
        </row>
        <row r="1637">
          <cell r="AD1637" t="str">
            <v>高级教师</v>
          </cell>
          <cell r="AE1637" t="str">
            <v>副高级</v>
          </cell>
          <cell r="AF1637" t="str">
            <v>2015-10-01</v>
          </cell>
        </row>
        <row r="1638">
          <cell r="B1638" t="str">
            <v>任靖</v>
          </cell>
          <cell r="C1638" t="str">
            <v>rj</v>
          </cell>
          <cell r="D1638" t="str">
            <v>马克思主义学院</v>
          </cell>
          <cell r="E1638" t="str">
            <v>居民身份证</v>
          </cell>
          <cell r="F1638" t="str">
            <v>320825196711104715</v>
          </cell>
          <cell r="G1638" t="str">
            <v>1967-11-10</v>
          </cell>
          <cell r="H1638" t="str">
            <v>男</v>
          </cell>
          <cell r="I1638" t="str">
            <v>56</v>
          </cell>
          <cell r="J1638" t="str">
            <v>汉族</v>
          </cell>
        </row>
        <row r="1638">
          <cell r="L1638" t="str">
            <v>江苏泗阳</v>
          </cell>
          <cell r="M1638" t="str">
            <v>正式编制</v>
          </cell>
          <cell r="N1638" t="str">
            <v>在职</v>
          </cell>
        </row>
        <row r="1638">
          <cell r="P1638" t="str">
            <v>中共党员</v>
          </cell>
        </row>
        <row r="1638">
          <cell r="R1638" t="str">
            <v>1988-08-01</v>
          </cell>
          <cell r="S1638" t="str">
            <v>2019-08-14</v>
          </cell>
        </row>
        <row r="1638">
          <cell r="V1638" t="str">
            <v>13858371948</v>
          </cell>
        </row>
        <row r="1638">
          <cell r="Z1638" t="str">
            <v>正常</v>
          </cell>
          <cell r="AA1638" t="str">
            <v>专技</v>
          </cell>
          <cell r="AB1638" t="str">
            <v>专技,学院,教师</v>
          </cell>
        </row>
        <row r="1638">
          <cell r="AD1638" t="str">
            <v>副教授</v>
          </cell>
          <cell r="AE1638" t="str">
            <v>副高级</v>
          </cell>
          <cell r="AF1638" t="str">
            <v>2022-12-01</v>
          </cell>
        </row>
        <row r="1639">
          <cell r="B1639" t="str">
            <v>刘青山</v>
          </cell>
          <cell r="C1639" t="str">
            <v>lqs</v>
          </cell>
          <cell r="D1639" t="str">
            <v>生命科学学院</v>
          </cell>
          <cell r="E1639" t="str">
            <v>居民身份证</v>
          </cell>
          <cell r="F1639" t="str">
            <v>211224197912300377</v>
          </cell>
          <cell r="G1639" t="str">
            <v>1979-12-30</v>
          </cell>
          <cell r="H1639" t="str">
            <v>男</v>
          </cell>
          <cell r="I1639" t="str">
            <v>44</v>
          </cell>
          <cell r="J1639" t="str">
            <v>汉族</v>
          </cell>
        </row>
        <row r="1639">
          <cell r="L1639" t="str">
            <v>辽宁沈阳</v>
          </cell>
          <cell r="M1639" t="str">
            <v>正式编制</v>
          </cell>
          <cell r="N1639" t="str">
            <v>在职</v>
          </cell>
        </row>
        <row r="1639">
          <cell r="P1639" t="str">
            <v>群众</v>
          </cell>
        </row>
        <row r="1639">
          <cell r="R1639" t="str">
            <v>2008-08-01</v>
          </cell>
          <cell r="S1639" t="str">
            <v>2019-08-08</v>
          </cell>
        </row>
        <row r="1639">
          <cell r="V1639" t="str">
            <v>13840259879</v>
          </cell>
        </row>
        <row r="1639">
          <cell r="Z1639" t="str">
            <v>正常</v>
          </cell>
          <cell r="AA1639" t="str">
            <v>专技</v>
          </cell>
          <cell r="AB1639" t="str">
            <v>教师</v>
          </cell>
        </row>
        <row r="1639">
          <cell r="AD1639" t="str">
            <v>副教授</v>
          </cell>
          <cell r="AE1639" t="str">
            <v>副高级</v>
          </cell>
          <cell r="AF1639" t="str">
            <v>2014-11-01</v>
          </cell>
        </row>
        <row r="1640">
          <cell r="B1640" t="str">
            <v>张利兵</v>
          </cell>
          <cell r="C1640" t="str">
            <v>zlb</v>
          </cell>
          <cell r="D1640" t="str">
            <v>医学院、护理学院</v>
          </cell>
          <cell r="E1640" t="str">
            <v>居民身份证</v>
          </cell>
          <cell r="F1640" t="str">
            <v>341227199402101076</v>
          </cell>
          <cell r="G1640" t="str">
            <v>1994-02-10</v>
          </cell>
          <cell r="H1640" t="str">
            <v>男</v>
          </cell>
          <cell r="I1640" t="str">
            <v>30</v>
          </cell>
          <cell r="J1640" t="str">
            <v>汉族</v>
          </cell>
        </row>
        <row r="1640">
          <cell r="L1640" t="str">
            <v>安徽亳州</v>
          </cell>
          <cell r="M1640" t="str">
            <v>正式编制</v>
          </cell>
          <cell r="N1640" t="str">
            <v>在职</v>
          </cell>
        </row>
        <row r="1640">
          <cell r="P1640" t="str">
            <v>中共党员</v>
          </cell>
        </row>
        <row r="1640">
          <cell r="R1640" t="str">
            <v>2019-08-01</v>
          </cell>
          <cell r="S1640" t="str">
            <v>2019-08-08</v>
          </cell>
        </row>
        <row r="1640">
          <cell r="V1640" t="str">
            <v>15868296509</v>
          </cell>
        </row>
        <row r="1640">
          <cell r="Z1640" t="str">
            <v>正常</v>
          </cell>
          <cell r="AA1640" t="str">
            <v>专技</v>
          </cell>
          <cell r="AB1640" t="str">
            <v>专技,学院,教师</v>
          </cell>
        </row>
        <row r="1640">
          <cell r="AD1640" t="str">
            <v>讲师（高校）</v>
          </cell>
          <cell r="AE1640" t="str">
            <v>中级</v>
          </cell>
          <cell r="AF1640" t="str">
            <v>2022-11-01</v>
          </cell>
        </row>
        <row r="1641">
          <cell r="B1641" t="str">
            <v>陆冬燕</v>
          </cell>
          <cell r="C1641" t="str">
            <v>ldy</v>
          </cell>
          <cell r="D1641" t="str">
            <v>医学院、护理学院</v>
          </cell>
          <cell r="E1641" t="str">
            <v>居民身份证</v>
          </cell>
          <cell r="F1641" t="str">
            <v>320623199311101224</v>
          </cell>
          <cell r="G1641" t="str">
            <v>1993-11-10</v>
          </cell>
          <cell r="H1641" t="str">
            <v>女</v>
          </cell>
          <cell r="I1641" t="str">
            <v>30</v>
          </cell>
          <cell r="J1641" t="str">
            <v>汉族</v>
          </cell>
        </row>
        <row r="1641">
          <cell r="L1641" t="str">
            <v>江苏南通</v>
          </cell>
          <cell r="M1641" t="str">
            <v>正式编制</v>
          </cell>
          <cell r="N1641" t="str">
            <v>在职</v>
          </cell>
        </row>
        <row r="1641">
          <cell r="P1641" t="str">
            <v>中共党员</v>
          </cell>
        </row>
        <row r="1641">
          <cell r="R1641" t="str">
            <v>2019-08-01</v>
          </cell>
          <cell r="S1641" t="str">
            <v>2019-08-08</v>
          </cell>
        </row>
        <row r="1641">
          <cell r="V1641" t="str">
            <v>15868291573</v>
          </cell>
        </row>
        <row r="1641">
          <cell r="Z1641" t="str">
            <v>正常</v>
          </cell>
          <cell r="AA1641" t="str">
            <v>专技</v>
          </cell>
          <cell r="AB1641" t="str">
            <v>专技,学院,教师</v>
          </cell>
        </row>
        <row r="1641">
          <cell r="AD1641" t="str">
            <v>讲师（高校）</v>
          </cell>
          <cell r="AE1641" t="str">
            <v>中级</v>
          </cell>
          <cell r="AF1641" t="str">
            <v>2022-11-01</v>
          </cell>
        </row>
        <row r="1642">
          <cell r="B1642" t="str">
            <v>孟繁莹</v>
          </cell>
          <cell r="C1642" t="str">
            <v>mfy</v>
          </cell>
          <cell r="D1642" t="str">
            <v>体育学院</v>
          </cell>
          <cell r="E1642" t="str">
            <v>居民身份证</v>
          </cell>
          <cell r="F1642" t="str">
            <v>410411198711045541</v>
          </cell>
          <cell r="G1642" t="str">
            <v>1987-11-04</v>
          </cell>
          <cell r="H1642" t="str">
            <v>女</v>
          </cell>
          <cell r="I1642" t="str">
            <v>36</v>
          </cell>
          <cell r="J1642" t="str">
            <v>汉族</v>
          </cell>
        </row>
        <row r="1642">
          <cell r="L1642" t="str">
            <v>河南许昌</v>
          </cell>
          <cell r="M1642" t="str">
            <v>正式编制</v>
          </cell>
          <cell r="N1642" t="str">
            <v>在职</v>
          </cell>
        </row>
        <row r="1642">
          <cell r="P1642" t="str">
            <v>中共党员</v>
          </cell>
        </row>
        <row r="1642">
          <cell r="R1642" t="str">
            <v>2019-09-01</v>
          </cell>
          <cell r="S1642" t="str">
            <v>2019-09-23</v>
          </cell>
        </row>
        <row r="1642">
          <cell r="V1642" t="str">
            <v>15957221225</v>
          </cell>
        </row>
        <row r="1642">
          <cell r="Z1642" t="str">
            <v>正常</v>
          </cell>
          <cell r="AA1642" t="str">
            <v>专技</v>
          </cell>
          <cell r="AB1642" t="str">
            <v>专技,学院,教师</v>
          </cell>
        </row>
        <row r="1642">
          <cell r="AD1642" t="str">
            <v>讲师（高校）</v>
          </cell>
          <cell r="AE1642" t="str">
            <v>中级</v>
          </cell>
          <cell r="AF1642" t="str">
            <v>2019-12-16</v>
          </cell>
        </row>
        <row r="1643">
          <cell r="B1643" t="str">
            <v>张科</v>
          </cell>
          <cell r="C1643" t="str">
            <v>zk</v>
          </cell>
          <cell r="D1643" t="str">
            <v>信息工程学院</v>
          </cell>
          <cell r="E1643" t="str">
            <v>居民身份证</v>
          </cell>
          <cell r="F1643" t="str">
            <v>420922198602248217</v>
          </cell>
          <cell r="G1643" t="str">
            <v>1986-02-24</v>
          </cell>
          <cell r="H1643" t="str">
            <v>男</v>
          </cell>
          <cell r="I1643" t="str">
            <v>38</v>
          </cell>
          <cell r="J1643" t="str">
            <v>汉族</v>
          </cell>
        </row>
        <row r="1643">
          <cell r="L1643" t="str">
            <v>湖北孝感</v>
          </cell>
          <cell r="M1643" t="str">
            <v>正式编制</v>
          </cell>
          <cell r="N1643" t="str">
            <v>在职</v>
          </cell>
        </row>
        <row r="1643">
          <cell r="P1643" t="str">
            <v>中共党员</v>
          </cell>
        </row>
        <row r="1643">
          <cell r="R1643" t="str">
            <v>2019-09-01</v>
          </cell>
          <cell r="S1643" t="str">
            <v>2019-09-23</v>
          </cell>
        </row>
        <row r="1643">
          <cell r="V1643" t="str">
            <v>19817233296</v>
          </cell>
        </row>
        <row r="1643">
          <cell r="Z1643" t="str">
            <v>正常</v>
          </cell>
          <cell r="AA1643" t="str">
            <v>专技</v>
          </cell>
          <cell r="AB1643" t="str">
            <v>专技,学院,教师</v>
          </cell>
        </row>
        <row r="1643">
          <cell r="AD1643" t="str">
            <v>讲师（高校）</v>
          </cell>
          <cell r="AE1643" t="str">
            <v>中级</v>
          </cell>
          <cell r="AF1643" t="str">
            <v>2019-12-16</v>
          </cell>
        </row>
        <row r="1644">
          <cell r="B1644" t="str">
            <v>王建松</v>
          </cell>
          <cell r="C1644" t="str">
            <v>wjs</v>
          </cell>
          <cell r="D1644" t="str">
            <v>理学院</v>
          </cell>
          <cell r="E1644" t="str">
            <v>居民身份证</v>
          </cell>
          <cell r="F1644" t="str">
            <v>420106197205017716</v>
          </cell>
          <cell r="G1644" t="str">
            <v>1972-05-01</v>
          </cell>
          <cell r="H1644" t="str">
            <v>男</v>
          </cell>
          <cell r="I1644" t="str">
            <v>52</v>
          </cell>
          <cell r="J1644" t="str">
            <v>汉族</v>
          </cell>
        </row>
        <row r="1644">
          <cell r="L1644" t="str">
            <v>浙江宁海</v>
          </cell>
          <cell r="M1644" t="str">
            <v>正式编制</v>
          </cell>
          <cell r="N1644" t="str">
            <v>在职</v>
          </cell>
        </row>
        <row r="1644">
          <cell r="P1644" t="str">
            <v>中共党员</v>
          </cell>
        </row>
        <row r="1644">
          <cell r="R1644" t="str">
            <v>1999-07-01</v>
          </cell>
          <cell r="S1644" t="str">
            <v>2019-07-19</v>
          </cell>
        </row>
        <row r="1644">
          <cell r="V1644" t="str">
            <v>18405720518</v>
          </cell>
        </row>
        <row r="1644">
          <cell r="Z1644" t="str">
            <v>年薪制（进编）</v>
          </cell>
          <cell r="AA1644" t="str">
            <v>专技</v>
          </cell>
          <cell r="AB1644" t="str">
            <v>专技,学院,科研</v>
          </cell>
        </row>
        <row r="1644">
          <cell r="AD1644" t="str">
            <v>研究员</v>
          </cell>
          <cell r="AE1644" t="str">
            <v>正高级</v>
          </cell>
          <cell r="AF1644" t="str">
            <v>2004-12-01</v>
          </cell>
        </row>
        <row r="1645">
          <cell r="B1645" t="str">
            <v>张童童</v>
          </cell>
          <cell r="C1645" t="str">
            <v>ztt</v>
          </cell>
          <cell r="D1645" t="str">
            <v>马克思主义学院</v>
          </cell>
          <cell r="E1645" t="str">
            <v>居民身份证</v>
          </cell>
          <cell r="F1645" t="str">
            <v>220204198006102782</v>
          </cell>
          <cell r="G1645" t="str">
            <v>1980-06-10</v>
          </cell>
          <cell r="H1645" t="str">
            <v>女</v>
          </cell>
          <cell r="I1645" t="str">
            <v>43</v>
          </cell>
          <cell r="J1645" t="str">
            <v>汉族</v>
          </cell>
        </row>
        <row r="1645">
          <cell r="L1645" t="str">
            <v>吉林磐石</v>
          </cell>
          <cell r="M1645" t="str">
            <v>正式编制</v>
          </cell>
          <cell r="N1645" t="str">
            <v>在职</v>
          </cell>
        </row>
        <row r="1645">
          <cell r="P1645" t="str">
            <v>中共党员</v>
          </cell>
        </row>
        <row r="1645">
          <cell r="R1645" t="str">
            <v>2001-08-01</v>
          </cell>
          <cell r="S1645" t="str">
            <v>2019-08-01</v>
          </cell>
        </row>
        <row r="1645">
          <cell r="V1645" t="str">
            <v>13810437601</v>
          </cell>
        </row>
        <row r="1645">
          <cell r="Z1645" t="str">
            <v>正常</v>
          </cell>
          <cell r="AA1645" t="str">
            <v>专技</v>
          </cell>
          <cell r="AB1645" t="str">
            <v>教师</v>
          </cell>
        </row>
        <row r="1645">
          <cell r="AD1645" t="str">
            <v>副教授</v>
          </cell>
          <cell r="AE1645" t="str">
            <v>副高级</v>
          </cell>
          <cell r="AF1645" t="str">
            <v>2016-01-01</v>
          </cell>
        </row>
        <row r="1646">
          <cell r="B1646" t="str">
            <v>高岩</v>
          </cell>
          <cell r="C1646" t="str">
            <v>gy</v>
          </cell>
          <cell r="D1646" t="str">
            <v>外国语学院</v>
          </cell>
          <cell r="E1646" t="str">
            <v>居民身份证</v>
          </cell>
          <cell r="F1646" t="str">
            <v>210403197507043344</v>
          </cell>
          <cell r="G1646" t="str">
            <v>1975-07-04</v>
          </cell>
          <cell r="H1646" t="str">
            <v>女</v>
          </cell>
          <cell r="I1646" t="str">
            <v>48</v>
          </cell>
          <cell r="J1646" t="str">
            <v>汉族</v>
          </cell>
        </row>
        <row r="1646">
          <cell r="L1646" t="str">
            <v>辽宁抚顺</v>
          </cell>
          <cell r="M1646" t="str">
            <v>正式编制</v>
          </cell>
          <cell r="N1646" t="str">
            <v>在职</v>
          </cell>
        </row>
        <row r="1646">
          <cell r="P1646" t="str">
            <v>中共党员</v>
          </cell>
        </row>
        <row r="1646">
          <cell r="R1646" t="str">
            <v>1997-07-01</v>
          </cell>
          <cell r="S1646" t="str">
            <v>2019-07-09</v>
          </cell>
        </row>
        <row r="1646">
          <cell r="V1646" t="str">
            <v>18857252770</v>
          </cell>
        </row>
        <row r="1646">
          <cell r="Z1646" t="str">
            <v>正常</v>
          </cell>
          <cell r="AA1646" t="str">
            <v>专技</v>
          </cell>
          <cell r="AB1646" t="str">
            <v>专技,学院,教师</v>
          </cell>
        </row>
        <row r="1646">
          <cell r="AD1646" t="str">
            <v>教授</v>
          </cell>
          <cell r="AE1646" t="str">
            <v>正高级</v>
          </cell>
          <cell r="AF1646" t="str">
            <v>2012-09-01</v>
          </cell>
        </row>
        <row r="1647">
          <cell r="B1647" t="str">
            <v>陈廷玉</v>
          </cell>
          <cell r="C1647" t="str">
            <v>cty</v>
          </cell>
          <cell r="D1647" t="str">
            <v>医学院、护理学院</v>
          </cell>
          <cell r="E1647" t="str">
            <v>居民身份证</v>
          </cell>
          <cell r="F1647" t="str">
            <v>231023197006231011</v>
          </cell>
          <cell r="G1647" t="str">
            <v>1970-06-23</v>
          </cell>
          <cell r="H1647" t="str">
            <v>男</v>
          </cell>
          <cell r="I1647" t="str">
            <v>53</v>
          </cell>
          <cell r="J1647" t="str">
            <v>汉族</v>
          </cell>
        </row>
        <row r="1647">
          <cell r="L1647" t="str">
            <v>山东平度</v>
          </cell>
          <cell r="M1647" t="str">
            <v>正式编制</v>
          </cell>
          <cell r="N1647" t="str">
            <v>在职</v>
          </cell>
        </row>
        <row r="1647">
          <cell r="P1647" t="str">
            <v>中共党员</v>
          </cell>
        </row>
        <row r="1647">
          <cell r="R1647" t="str">
            <v>1995-09-01</v>
          </cell>
          <cell r="S1647" t="str">
            <v>2019-08-14</v>
          </cell>
        </row>
        <row r="1647">
          <cell r="V1647" t="str">
            <v>15167293127</v>
          </cell>
        </row>
        <row r="1647">
          <cell r="Z1647" t="str">
            <v>正常</v>
          </cell>
          <cell r="AA1647" t="str">
            <v>专技</v>
          </cell>
          <cell r="AB1647" t="str">
            <v>专技,学院,教师</v>
          </cell>
        </row>
        <row r="1647">
          <cell r="AD1647" t="str">
            <v>副教授</v>
          </cell>
          <cell r="AE1647" t="str">
            <v>副高级</v>
          </cell>
          <cell r="AF1647" t="str">
            <v>2005-09-01</v>
          </cell>
        </row>
        <row r="1648">
          <cell r="B1648" t="str">
            <v>卢春凤</v>
          </cell>
          <cell r="C1648" t="str">
            <v>lcf</v>
          </cell>
          <cell r="D1648" t="str">
            <v>医学院、护理学院</v>
          </cell>
          <cell r="E1648" t="str">
            <v>居民身份证</v>
          </cell>
          <cell r="F1648" t="str">
            <v>230225196908014620</v>
          </cell>
          <cell r="G1648" t="str">
            <v>1969-04-01</v>
          </cell>
          <cell r="H1648" t="str">
            <v>女</v>
          </cell>
          <cell r="I1648" t="str">
            <v>55</v>
          </cell>
          <cell r="J1648" t="str">
            <v>汉族</v>
          </cell>
        </row>
        <row r="1648">
          <cell r="L1648" t="str">
            <v>辽宁康平</v>
          </cell>
          <cell r="M1648" t="str">
            <v>正式编制</v>
          </cell>
          <cell r="N1648" t="str">
            <v>在职</v>
          </cell>
        </row>
        <row r="1648">
          <cell r="P1648" t="str">
            <v>中共党员</v>
          </cell>
        </row>
        <row r="1648">
          <cell r="R1648" t="str">
            <v>1995-07-01</v>
          </cell>
          <cell r="S1648" t="str">
            <v>2019-08-14</v>
          </cell>
        </row>
        <row r="1648">
          <cell r="V1648" t="str">
            <v>15268723867</v>
          </cell>
        </row>
        <row r="1648">
          <cell r="Z1648" t="str">
            <v>正常</v>
          </cell>
          <cell r="AA1648" t="str">
            <v>专技</v>
          </cell>
          <cell r="AB1648" t="str">
            <v>专技,学院,教师</v>
          </cell>
        </row>
        <row r="1648">
          <cell r="AD1648" t="str">
            <v>教授</v>
          </cell>
          <cell r="AE1648" t="str">
            <v>正高级</v>
          </cell>
          <cell r="AF1648" t="str">
            <v>2014-07-01</v>
          </cell>
        </row>
        <row r="1649">
          <cell r="B1649" t="str">
            <v>林峰</v>
          </cell>
          <cell r="C1649" t="str">
            <v>lf</v>
          </cell>
          <cell r="D1649" t="str">
            <v>艺术学院</v>
          </cell>
          <cell r="E1649" t="str">
            <v>居民身份证</v>
          </cell>
          <cell r="F1649" t="str">
            <v>230703197812211017</v>
          </cell>
          <cell r="G1649" t="str">
            <v>1978-12-21</v>
          </cell>
          <cell r="H1649" t="str">
            <v>男</v>
          </cell>
          <cell r="I1649" t="str">
            <v>45</v>
          </cell>
          <cell r="J1649" t="str">
            <v>汉族</v>
          </cell>
        </row>
        <row r="1649">
          <cell r="L1649" t="str">
            <v>辽宁海城</v>
          </cell>
          <cell r="M1649" t="str">
            <v>正式编制</v>
          </cell>
          <cell r="N1649" t="str">
            <v>在职</v>
          </cell>
        </row>
        <row r="1649">
          <cell r="P1649" t="str">
            <v>群众</v>
          </cell>
        </row>
        <row r="1649">
          <cell r="R1649" t="str">
            <v>2002-07-01</v>
          </cell>
          <cell r="S1649" t="str">
            <v>2019-08-14</v>
          </cell>
        </row>
        <row r="1649">
          <cell r="V1649" t="str">
            <v>13555580307</v>
          </cell>
        </row>
        <row r="1649">
          <cell r="Z1649" t="str">
            <v>正常</v>
          </cell>
          <cell r="AA1649" t="str">
            <v>专技</v>
          </cell>
          <cell r="AB1649" t="str">
            <v>专技,学院,教师</v>
          </cell>
        </row>
        <row r="1649">
          <cell r="AD1649" t="str">
            <v>副教授</v>
          </cell>
          <cell r="AE1649" t="str">
            <v>副高级</v>
          </cell>
          <cell r="AF1649" t="str">
            <v>2018-09-01</v>
          </cell>
        </row>
        <row r="1650">
          <cell r="B1650" t="str">
            <v>裘梦颖</v>
          </cell>
          <cell r="C1650" t="str">
            <v>qmy</v>
          </cell>
          <cell r="D1650" t="str">
            <v>艺术学院</v>
          </cell>
          <cell r="E1650" t="str">
            <v>居民身份证</v>
          </cell>
          <cell r="F1650" t="str">
            <v>330501198909060221</v>
          </cell>
          <cell r="G1650" t="str">
            <v>1989-09-06</v>
          </cell>
          <cell r="H1650" t="str">
            <v>女</v>
          </cell>
          <cell r="I1650" t="str">
            <v>34</v>
          </cell>
          <cell r="J1650" t="str">
            <v>汉族</v>
          </cell>
        </row>
        <row r="1650">
          <cell r="L1650" t="str">
            <v>浙江湖州</v>
          </cell>
          <cell r="M1650" t="str">
            <v>正式编制</v>
          </cell>
          <cell r="N1650" t="str">
            <v>在职</v>
          </cell>
        </row>
        <row r="1650">
          <cell r="P1650" t="str">
            <v>群众</v>
          </cell>
        </row>
        <row r="1650">
          <cell r="R1650" t="str">
            <v>2014-12-01</v>
          </cell>
          <cell r="S1650" t="str">
            <v>2019-08-22</v>
          </cell>
        </row>
        <row r="1650">
          <cell r="V1650" t="str">
            <v>15858239966</v>
          </cell>
        </row>
        <row r="1650">
          <cell r="Z1650" t="str">
            <v>正常</v>
          </cell>
          <cell r="AA1650" t="str">
            <v>专技</v>
          </cell>
          <cell r="AB1650" t="str">
            <v>专技,学院,教师</v>
          </cell>
        </row>
        <row r="1650">
          <cell r="AD1650" t="str">
            <v>工程师</v>
          </cell>
          <cell r="AE1650" t="str">
            <v>中级</v>
          </cell>
          <cell r="AF1650" t="str">
            <v>2017-12-01</v>
          </cell>
        </row>
        <row r="1651">
          <cell r="B1651" t="str">
            <v>高权新</v>
          </cell>
          <cell r="C1651" t="str">
            <v>gqx</v>
          </cell>
          <cell r="D1651" t="str">
            <v>生命科学学院</v>
          </cell>
          <cell r="E1651" t="str">
            <v>居民身份证</v>
          </cell>
          <cell r="F1651" t="str">
            <v>370321198210180037</v>
          </cell>
          <cell r="G1651" t="str">
            <v>1982-10-18</v>
          </cell>
          <cell r="H1651" t="str">
            <v>男</v>
          </cell>
          <cell r="I1651" t="str">
            <v>41</v>
          </cell>
          <cell r="J1651" t="str">
            <v>汉族</v>
          </cell>
        </row>
        <row r="1651">
          <cell r="L1651" t="str">
            <v>山东淄博</v>
          </cell>
          <cell r="M1651" t="str">
            <v>正式编制</v>
          </cell>
          <cell r="N1651" t="str">
            <v>在职</v>
          </cell>
        </row>
        <row r="1651">
          <cell r="P1651" t="str">
            <v>中共党员</v>
          </cell>
        </row>
        <row r="1651">
          <cell r="R1651" t="str">
            <v>2012-07-01</v>
          </cell>
          <cell r="S1651" t="str">
            <v>2019-08-08</v>
          </cell>
        </row>
        <row r="1651">
          <cell r="V1651" t="str">
            <v>19817233321</v>
          </cell>
        </row>
        <row r="1651">
          <cell r="Z1651" t="str">
            <v>正常</v>
          </cell>
          <cell r="AA1651" t="str">
            <v>专技</v>
          </cell>
          <cell r="AB1651" t="str">
            <v>专技,学院,科研</v>
          </cell>
        </row>
        <row r="1651">
          <cell r="AD1651" t="str">
            <v>研究员</v>
          </cell>
          <cell r="AE1651" t="str">
            <v>正高级</v>
          </cell>
          <cell r="AF1651" t="str">
            <v>2023-12-26</v>
          </cell>
        </row>
        <row r="1652">
          <cell r="B1652" t="str">
            <v>郝建梅</v>
          </cell>
          <cell r="C1652" t="str">
            <v>hjm</v>
          </cell>
          <cell r="D1652" t="str">
            <v>经济管理学院</v>
          </cell>
          <cell r="E1652" t="str">
            <v>居民身份证</v>
          </cell>
          <cell r="F1652" t="str">
            <v>130532198401301546</v>
          </cell>
          <cell r="G1652" t="str">
            <v>1984-01-30</v>
          </cell>
          <cell r="H1652" t="str">
            <v>女</v>
          </cell>
          <cell r="I1652" t="str">
            <v>40</v>
          </cell>
          <cell r="J1652" t="str">
            <v>汉族</v>
          </cell>
        </row>
        <row r="1652">
          <cell r="L1652" t="str">
            <v>河北邢台</v>
          </cell>
          <cell r="M1652" t="str">
            <v>正式编制</v>
          </cell>
          <cell r="N1652" t="str">
            <v>在职</v>
          </cell>
        </row>
        <row r="1652">
          <cell r="P1652" t="str">
            <v>中共党员</v>
          </cell>
        </row>
        <row r="1652">
          <cell r="R1652" t="str">
            <v>2019-08-01</v>
          </cell>
          <cell r="S1652" t="str">
            <v>2019-08-09</v>
          </cell>
        </row>
        <row r="1652">
          <cell r="V1652" t="str">
            <v>15968262169</v>
          </cell>
        </row>
        <row r="1652">
          <cell r="Z1652" t="str">
            <v>正常</v>
          </cell>
          <cell r="AA1652" t="str">
            <v>专技</v>
          </cell>
          <cell r="AB1652" t="str">
            <v>教师</v>
          </cell>
        </row>
        <row r="1652">
          <cell r="AD1652" t="str">
            <v>讲师（高校）</v>
          </cell>
          <cell r="AE1652" t="str">
            <v>中级</v>
          </cell>
          <cell r="AF1652" t="str">
            <v>2019-12-16</v>
          </cell>
        </row>
        <row r="1653">
          <cell r="B1653" t="str">
            <v>董振华</v>
          </cell>
          <cell r="C1653" t="str">
            <v>dzh</v>
          </cell>
          <cell r="D1653" t="str">
            <v>人文学院</v>
          </cell>
          <cell r="E1653" t="str">
            <v>居民身份证</v>
          </cell>
          <cell r="F1653" t="str">
            <v>362302198803232016</v>
          </cell>
          <cell r="G1653" t="str">
            <v>1988-03-23</v>
          </cell>
          <cell r="H1653" t="str">
            <v>男</v>
          </cell>
          <cell r="I1653" t="str">
            <v>36</v>
          </cell>
          <cell r="J1653" t="str">
            <v>汉族</v>
          </cell>
        </row>
        <row r="1653">
          <cell r="L1653" t="str">
            <v>江西德兴</v>
          </cell>
          <cell r="M1653" t="str">
            <v>正式编制</v>
          </cell>
          <cell r="N1653" t="str">
            <v>在职</v>
          </cell>
        </row>
        <row r="1653">
          <cell r="P1653" t="str">
            <v>民建会员</v>
          </cell>
        </row>
        <row r="1653">
          <cell r="R1653" t="str">
            <v>2019-08-01</v>
          </cell>
          <cell r="S1653" t="str">
            <v>2019-08-21</v>
          </cell>
        </row>
        <row r="1653">
          <cell r="V1653" t="str">
            <v>18357258645</v>
          </cell>
        </row>
        <row r="1653">
          <cell r="Z1653" t="str">
            <v>正常</v>
          </cell>
          <cell r="AA1653" t="str">
            <v>专技</v>
          </cell>
          <cell r="AB1653" t="str">
            <v>教师</v>
          </cell>
        </row>
        <row r="1653">
          <cell r="AD1653" t="str">
            <v>讲师（高校）</v>
          </cell>
          <cell r="AE1653" t="str">
            <v>中级</v>
          </cell>
          <cell r="AF1653" t="str">
            <v>2019-12-16</v>
          </cell>
        </row>
        <row r="1654">
          <cell r="B1654" t="str">
            <v>苗敏敏</v>
          </cell>
          <cell r="C1654" t="str">
            <v>mmm</v>
          </cell>
          <cell r="D1654" t="str">
            <v>信息工程学院</v>
          </cell>
          <cell r="E1654" t="str">
            <v>居民身份证</v>
          </cell>
          <cell r="F1654" t="str">
            <v>330902198912051412</v>
          </cell>
          <cell r="G1654" t="str">
            <v>1989-12-05</v>
          </cell>
          <cell r="H1654" t="str">
            <v>男</v>
          </cell>
          <cell r="I1654" t="str">
            <v>34</v>
          </cell>
          <cell r="J1654" t="str">
            <v>汉族</v>
          </cell>
        </row>
        <row r="1654">
          <cell r="L1654" t="str">
            <v>浙江舟山</v>
          </cell>
          <cell r="M1654" t="str">
            <v>正式编制</v>
          </cell>
          <cell r="N1654" t="str">
            <v>在职</v>
          </cell>
        </row>
        <row r="1654">
          <cell r="P1654" t="str">
            <v>中共党员</v>
          </cell>
        </row>
        <row r="1654">
          <cell r="R1654" t="str">
            <v>2018-11-01</v>
          </cell>
          <cell r="S1654" t="str">
            <v>2019-08-29</v>
          </cell>
        </row>
        <row r="1654">
          <cell r="V1654" t="str">
            <v>18857283096</v>
          </cell>
        </row>
        <row r="1654">
          <cell r="Z1654" t="str">
            <v>正常</v>
          </cell>
          <cell r="AA1654" t="str">
            <v>专技</v>
          </cell>
          <cell r="AB1654" t="str">
            <v>专技,学院,教师</v>
          </cell>
        </row>
        <row r="1654">
          <cell r="AD1654" t="str">
            <v>副教授</v>
          </cell>
          <cell r="AE1654" t="str">
            <v>副高级</v>
          </cell>
          <cell r="AF1654" t="str">
            <v>2022-12-01</v>
          </cell>
        </row>
        <row r="1655">
          <cell r="B1655" t="str">
            <v>沈佳伟</v>
          </cell>
          <cell r="C1655" t="str">
            <v>sjw</v>
          </cell>
          <cell r="D1655" t="str">
            <v>外国语学院</v>
          </cell>
          <cell r="E1655" t="str">
            <v>居民身份证</v>
          </cell>
          <cell r="F1655" t="str">
            <v>339005199303063410</v>
          </cell>
          <cell r="G1655" t="str">
            <v>1993-03-06</v>
          </cell>
          <cell r="H1655" t="str">
            <v>男</v>
          </cell>
          <cell r="I1655" t="str">
            <v>31</v>
          </cell>
          <cell r="J1655" t="str">
            <v>汉族</v>
          </cell>
        </row>
        <row r="1655">
          <cell r="L1655" t="str">
            <v>浙江杭州</v>
          </cell>
          <cell r="M1655" t="str">
            <v>正式编制</v>
          </cell>
          <cell r="N1655" t="str">
            <v>在职</v>
          </cell>
        </row>
        <row r="1655">
          <cell r="P1655" t="str">
            <v>中共党员</v>
          </cell>
        </row>
        <row r="1655">
          <cell r="R1655" t="str">
            <v>2019-09-01</v>
          </cell>
          <cell r="S1655" t="str">
            <v>2019-09-02</v>
          </cell>
        </row>
        <row r="1655">
          <cell r="V1655" t="str">
            <v>13567232159</v>
          </cell>
        </row>
        <row r="1655">
          <cell r="Z1655" t="str">
            <v>正常</v>
          </cell>
          <cell r="AA1655" t="str">
            <v>专技</v>
          </cell>
          <cell r="AB1655" t="str">
            <v>专技,学院,教师</v>
          </cell>
        </row>
        <row r="1655">
          <cell r="AD1655" t="str">
            <v>讲师（高校）</v>
          </cell>
          <cell r="AE1655" t="str">
            <v>中级</v>
          </cell>
          <cell r="AF1655" t="str">
            <v>2022-06-01</v>
          </cell>
        </row>
        <row r="1656">
          <cell r="B1656" t="str">
            <v>沈赪</v>
          </cell>
          <cell r="C1656" t="str">
            <v>sc</v>
          </cell>
          <cell r="D1656" t="str">
            <v>艺术学院</v>
          </cell>
          <cell r="E1656" t="str">
            <v>居民身份证</v>
          </cell>
          <cell r="F1656" t="str">
            <v>330501199401319428</v>
          </cell>
          <cell r="G1656" t="str">
            <v>1994-01-31</v>
          </cell>
          <cell r="H1656" t="str">
            <v>女</v>
          </cell>
          <cell r="I1656" t="str">
            <v>30</v>
          </cell>
          <cell r="J1656" t="str">
            <v>汉族</v>
          </cell>
        </row>
        <row r="1656">
          <cell r="L1656" t="str">
            <v>浙江湖州</v>
          </cell>
          <cell r="M1656" t="str">
            <v>正式编制</v>
          </cell>
          <cell r="N1656" t="str">
            <v>在职</v>
          </cell>
        </row>
        <row r="1656">
          <cell r="P1656" t="str">
            <v>群众</v>
          </cell>
        </row>
        <row r="1656">
          <cell r="R1656" t="str">
            <v>2019-09-01</v>
          </cell>
          <cell r="S1656" t="str">
            <v>2019-09-10</v>
          </cell>
        </row>
        <row r="1656">
          <cell r="V1656" t="str">
            <v>15268702319</v>
          </cell>
        </row>
        <row r="1656">
          <cell r="Z1656" t="str">
            <v>正常</v>
          </cell>
          <cell r="AA1656" t="str">
            <v>专技</v>
          </cell>
          <cell r="AB1656" t="str">
            <v>专技,学院,教师</v>
          </cell>
        </row>
        <row r="1656">
          <cell r="AD1656" t="str">
            <v>讲师（高校）</v>
          </cell>
          <cell r="AE1656" t="str">
            <v>中级</v>
          </cell>
          <cell r="AF1656" t="str">
            <v>2022-06-01</v>
          </cell>
        </row>
        <row r="1657">
          <cell r="B1657" t="str">
            <v>李军</v>
          </cell>
          <cell r="C1657" t="str">
            <v>lj</v>
          </cell>
          <cell r="D1657" t="str">
            <v>经济管理学院</v>
          </cell>
          <cell r="E1657" t="str">
            <v>居民身份证</v>
          </cell>
          <cell r="F1657" t="str">
            <v>320324197211290057</v>
          </cell>
          <cell r="G1657" t="str">
            <v>1972-11-29</v>
          </cell>
          <cell r="H1657" t="str">
            <v>男</v>
          </cell>
          <cell r="I1657" t="str">
            <v>51</v>
          </cell>
          <cell r="J1657" t="str">
            <v>汉族</v>
          </cell>
        </row>
        <row r="1657">
          <cell r="L1657" t="str">
            <v>江苏徐州</v>
          </cell>
          <cell r="M1657" t="str">
            <v>正式编制</v>
          </cell>
          <cell r="N1657" t="str">
            <v>在职</v>
          </cell>
        </row>
        <row r="1657">
          <cell r="P1657" t="str">
            <v>中共党员</v>
          </cell>
        </row>
        <row r="1657">
          <cell r="R1657" t="str">
            <v>1994-08-01</v>
          </cell>
          <cell r="S1657" t="str">
            <v>2019-09-11</v>
          </cell>
        </row>
        <row r="1657">
          <cell r="V1657" t="str">
            <v>15088336570</v>
          </cell>
        </row>
        <row r="1657">
          <cell r="Z1657" t="str">
            <v>正常</v>
          </cell>
          <cell r="AA1657" t="str">
            <v>专技</v>
          </cell>
          <cell r="AB1657" t="str">
            <v>专技,学院,教师</v>
          </cell>
        </row>
        <row r="1657">
          <cell r="AD1657" t="str">
            <v>副教授</v>
          </cell>
          <cell r="AE1657" t="str">
            <v>副高级</v>
          </cell>
          <cell r="AF1657" t="str">
            <v>2021-09-01</v>
          </cell>
        </row>
        <row r="1658">
          <cell r="B1658" t="str">
            <v>臧影</v>
          </cell>
          <cell r="C1658" t="str">
            <v>ZY</v>
          </cell>
          <cell r="D1658" t="str">
            <v>信息工程学院</v>
          </cell>
          <cell r="E1658" t="str">
            <v>居民身份证</v>
          </cell>
          <cell r="F1658" t="str">
            <v>211224198102032926</v>
          </cell>
          <cell r="G1658" t="str">
            <v>1981-02-03</v>
          </cell>
          <cell r="H1658" t="str">
            <v>女</v>
          </cell>
          <cell r="I1658" t="str">
            <v>43</v>
          </cell>
          <cell r="J1658" t="str">
            <v>汉族</v>
          </cell>
        </row>
        <row r="1658">
          <cell r="L1658" t="str">
            <v>辽宁铁岭</v>
          </cell>
          <cell r="M1658" t="str">
            <v>正式编制</v>
          </cell>
          <cell r="N1658" t="str">
            <v>在职</v>
          </cell>
        </row>
        <row r="1658">
          <cell r="P1658" t="str">
            <v>群众</v>
          </cell>
        </row>
        <row r="1658">
          <cell r="R1658" t="str">
            <v>2005-09-01</v>
          </cell>
          <cell r="S1658" t="str">
            <v>2019-09-27</v>
          </cell>
        </row>
        <row r="1658">
          <cell r="V1658" t="str">
            <v>15004055913</v>
          </cell>
        </row>
        <row r="1658">
          <cell r="Z1658" t="str">
            <v>正常</v>
          </cell>
          <cell r="AA1658" t="str">
            <v>专技</v>
          </cell>
          <cell r="AB1658" t="str">
            <v>专技,学院,教师</v>
          </cell>
        </row>
        <row r="1658">
          <cell r="AD1658" t="str">
            <v>讲师（高校）</v>
          </cell>
          <cell r="AE1658" t="str">
            <v>中级</v>
          </cell>
          <cell r="AF1658" t="str">
            <v>2023-06-01</v>
          </cell>
        </row>
        <row r="1659">
          <cell r="B1659" t="str">
            <v>范帆</v>
          </cell>
          <cell r="C1659" t="str">
            <v>ff</v>
          </cell>
          <cell r="D1659" t="str">
            <v>马克思主义学院</v>
          </cell>
          <cell r="E1659" t="str">
            <v>居民身份证</v>
          </cell>
          <cell r="F1659" t="str">
            <v>232101198604140622</v>
          </cell>
          <cell r="G1659" t="str">
            <v>1986-04-14</v>
          </cell>
          <cell r="H1659" t="str">
            <v>女</v>
          </cell>
          <cell r="I1659" t="str">
            <v>38</v>
          </cell>
          <cell r="J1659" t="str">
            <v>汉族</v>
          </cell>
        </row>
        <row r="1659">
          <cell r="L1659" t="str">
            <v>黑龙江哈尔滨</v>
          </cell>
          <cell r="M1659" t="str">
            <v>正式编制</v>
          </cell>
          <cell r="N1659" t="str">
            <v>在职</v>
          </cell>
        </row>
        <row r="1659">
          <cell r="P1659" t="str">
            <v>中共党员</v>
          </cell>
        </row>
        <row r="1659">
          <cell r="R1659" t="str">
            <v>2015-10-01</v>
          </cell>
          <cell r="S1659" t="str">
            <v>2019-09-01</v>
          </cell>
        </row>
        <row r="1659">
          <cell r="V1659" t="str">
            <v>18944612981</v>
          </cell>
        </row>
        <row r="1659">
          <cell r="Z1659" t="str">
            <v>正常</v>
          </cell>
          <cell r="AA1659" t="str">
            <v>专技</v>
          </cell>
          <cell r="AB1659" t="str">
            <v>专技,学院,教师</v>
          </cell>
        </row>
        <row r="1659">
          <cell r="AD1659" t="str">
            <v>讲师（高校）</v>
          </cell>
          <cell r="AE1659" t="str">
            <v>中级</v>
          </cell>
          <cell r="AF1659" t="str">
            <v>2016-09-01</v>
          </cell>
        </row>
        <row r="1660">
          <cell r="B1660" t="str">
            <v>王继栋</v>
          </cell>
          <cell r="C1660" t="str">
            <v>wjd</v>
          </cell>
          <cell r="D1660" t="str">
            <v>生命科学学院</v>
          </cell>
          <cell r="E1660" t="str">
            <v>居民身份证</v>
          </cell>
          <cell r="F1660" t="str">
            <v>370830197211095255</v>
          </cell>
          <cell r="G1660" t="str">
            <v>1972-11-09</v>
          </cell>
          <cell r="H1660" t="str">
            <v>男</v>
          </cell>
          <cell r="I1660" t="str">
            <v>51</v>
          </cell>
          <cell r="J1660" t="str">
            <v>汉族</v>
          </cell>
        </row>
        <row r="1660">
          <cell r="L1660" t="str">
            <v>山东济宁</v>
          </cell>
          <cell r="M1660" t="str">
            <v>正式编制</v>
          </cell>
          <cell r="N1660" t="str">
            <v>在职</v>
          </cell>
        </row>
        <row r="1660">
          <cell r="P1660" t="str">
            <v>中共党员</v>
          </cell>
        </row>
        <row r="1660">
          <cell r="R1660" t="str">
            <v>2002-07-01</v>
          </cell>
          <cell r="S1660" t="str">
            <v>2019-10-11</v>
          </cell>
        </row>
        <row r="1660">
          <cell r="V1660" t="str">
            <v>13634005685</v>
          </cell>
        </row>
        <row r="1660">
          <cell r="Z1660" t="str">
            <v>正常</v>
          </cell>
          <cell r="AA1660" t="str">
            <v>专技</v>
          </cell>
          <cell r="AB1660" t="str">
            <v>专技,学院,教师</v>
          </cell>
        </row>
        <row r="1660">
          <cell r="AD1660" t="str">
            <v>教授级高级工程师</v>
          </cell>
          <cell r="AE1660" t="str">
            <v>正高级</v>
          </cell>
          <cell r="AF1660" t="str">
            <v>2013-12-01</v>
          </cell>
        </row>
        <row r="1661">
          <cell r="B1661" t="str">
            <v>王瑞俊</v>
          </cell>
          <cell r="C1661" t="str">
            <v>wrj</v>
          </cell>
          <cell r="D1661" t="str">
            <v>生命科学学院</v>
          </cell>
          <cell r="E1661" t="str">
            <v>居民身份证</v>
          </cell>
          <cell r="F1661" t="str">
            <v>140624199211250049</v>
          </cell>
          <cell r="G1661" t="str">
            <v>1992-11-25</v>
          </cell>
          <cell r="H1661" t="str">
            <v>女</v>
          </cell>
          <cell r="I1661" t="str">
            <v>31</v>
          </cell>
          <cell r="J1661" t="str">
            <v>汉族</v>
          </cell>
        </row>
        <row r="1661">
          <cell r="L1661" t="str">
            <v>山西朔州</v>
          </cell>
          <cell r="M1661" t="str">
            <v>正式编制</v>
          </cell>
          <cell r="N1661" t="str">
            <v>在职</v>
          </cell>
        </row>
        <row r="1661">
          <cell r="P1661" t="str">
            <v>群众</v>
          </cell>
        </row>
        <row r="1661">
          <cell r="R1661" t="str">
            <v>2019-10-01</v>
          </cell>
          <cell r="S1661" t="str">
            <v>2019-10-16</v>
          </cell>
        </row>
        <row r="1661">
          <cell r="V1661" t="str">
            <v>18858390977</v>
          </cell>
        </row>
        <row r="1661">
          <cell r="Z1661" t="str">
            <v>正常</v>
          </cell>
          <cell r="AA1661" t="str">
            <v>专技</v>
          </cell>
          <cell r="AB1661" t="str">
            <v>专技,学院,教师</v>
          </cell>
        </row>
        <row r="1661">
          <cell r="AD1661" t="str">
            <v>讲师（高校）</v>
          </cell>
          <cell r="AE1661" t="str">
            <v>中级</v>
          </cell>
          <cell r="AF1661" t="str">
            <v>2020-06-17</v>
          </cell>
        </row>
        <row r="1662">
          <cell r="B1662" t="str">
            <v>李骅</v>
          </cell>
          <cell r="C1662" t="str">
            <v>lh</v>
          </cell>
          <cell r="D1662" t="str">
            <v>经济管理学院</v>
          </cell>
          <cell r="E1662" t="str">
            <v>居民身份证</v>
          </cell>
          <cell r="F1662" t="str">
            <v>330105199007291627</v>
          </cell>
          <cell r="G1662" t="str">
            <v>1990-07-29</v>
          </cell>
          <cell r="H1662" t="str">
            <v>女</v>
          </cell>
          <cell r="I1662" t="str">
            <v>33</v>
          </cell>
          <cell r="J1662" t="str">
            <v>汉族</v>
          </cell>
        </row>
        <row r="1662">
          <cell r="L1662" t="str">
            <v>浙江杭州</v>
          </cell>
          <cell r="M1662" t="str">
            <v>正式编制</v>
          </cell>
          <cell r="N1662" t="str">
            <v>在职</v>
          </cell>
        </row>
        <row r="1662">
          <cell r="P1662" t="str">
            <v>群众</v>
          </cell>
        </row>
        <row r="1662">
          <cell r="R1662" t="str">
            <v>2019-10-01</v>
          </cell>
          <cell r="S1662" t="str">
            <v>2019-10-28</v>
          </cell>
        </row>
        <row r="1662">
          <cell r="V1662" t="str">
            <v>13587219057</v>
          </cell>
        </row>
        <row r="1662">
          <cell r="Z1662" t="str">
            <v>正常</v>
          </cell>
          <cell r="AA1662" t="str">
            <v>专技</v>
          </cell>
          <cell r="AB1662" t="str">
            <v>专技,学院,教师</v>
          </cell>
        </row>
        <row r="1662">
          <cell r="AD1662" t="str">
            <v>讲师（高校）</v>
          </cell>
          <cell r="AE1662" t="str">
            <v>中级</v>
          </cell>
          <cell r="AF1662" t="str">
            <v>2020-06-17</v>
          </cell>
        </row>
        <row r="1663">
          <cell r="B1663" t="str">
            <v>张兢兢</v>
          </cell>
          <cell r="C1663" t="str">
            <v>zjj</v>
          </cell>
          <cell r="D1663" t="str">
            <v>人文学院</v>
          </cell>
          <cell r="E1663" t="str">
            <v>居民身份证</v>
          </cell>
          <cell r="F1663" t="str">
            <v>321202199012270316</v>
          </cell>
          <cell r="G1663" t="str">
            <v>1990-12-27</v>
          </cell>
          <cell r="H1663" t="str">
            <v>男</v>
          </cell>
          <cell r="I1663" t="str">
            <v>33</v>
          </cell>
          <cell r="J1663" t="str">
            <v>汉族</v>
          </cell>
        </row>
        <row r="1663">
          <cell r="L1663" t="str">
            <v>江苏泰州</v>
          </cell>
          <cell r="M1663" t="str">
            <v>正式编制</v>
          </cell>
          <cell r="N1663" t="str">
            <v>在职</v>
          </cell>
        </row>
        <row r="1663">
          <cell r="P1663" t="str">
            <v>中共党员</v>
          </cell>
        </row>
        <row r="1663">
          <cell r="R1663" t="str">
            <v>2019-11-01</v>
          </cell>
          <cell r="S1663" t="str">
            <v>2019-11-04</v>
          </cell>
        </row>
        <row r="1663">
          <cell r="V1663" t="str">
            <v>15251895290</v>
          </cell>
        </row>
        <row r="1663">
          <cell r="Z1663" t="str">
            <v>正常</v>
          </cell>
          <cell r="AA1663" t="str">
            <v>专技</v>
          </cell>
          <cell r="AB1663" t="str">
            <v>专技,学院,教师</v>
          </cell>
        </row>
        <row r="1663">
          <cell r="AD1663" t="str">
            <v>讲师（高校）</v>
          </cell>
          <cell r="AE1663" t="str">
            <v>中级</v>
          </cell>
          <cell r="AF1663" t="str">
            <v>2020-06-17</v>
          </cell>
        </row>
        <row r="1664">
          <cell r="B1664" t="str">
            <v>张群</v>
          </cell>
          <cell r="C1664" t="str">
            <v>zq</v>
          </cell>
          <cell r="D1664" t="str">
            <v>工学院</v>
          </cell>
          <cell r="E1664" t="str">
            <v>居民身份证</v>
          </cell>
          <cell r="F1664" t="str">
            <v>230804198510270018</v>
          </cell>
          <cell r="G1664" t="str">
            <v>1985-10-27</v>
          </cell>
          <cell r="H1664" t="str">
            <v>男</v>
          </cell>
          <cell r="I1664" t="str">
            <v>38</v>
          </cell>
          <cell r="J1664" t="str">
            <v>汉族</v>
          </cell>
        </row>
        <row r="1664">
          <cell r="L1664" t="str">
            <v>黑龙江佳木斯</v>
          </cell>
          <cell r="M1664" t="str">
            <v>正式编制</v>
          </cell>
          <cell r="N1664" t="str">
            <v>在职</v>
          </cell>
        </row>
        <row r="1664">
          <cell r="P1664" t="str">
            <v>中共党员</v>
          </cell>
        </row>
        <row r="1664">
          <cell r="R1664" t="str">
            <v>2011-07-01</v>
          </cell>
          <cell r="S1664" t="str">
            <v>2019-12-11</v>
          </cell>
        </row>
        <row r="1664">
          <cell r="V1664" t="str">
            <v>18944639853</v>
          </cell>
        </row>
        <row r="1664">
          <cell r="Z1664" t="str">
            <v>正常</v>
          </cell>
          <cell r="AA1664" t="str">
            <v>管理</v>
          </cell>
          <cell r="AB1664" t="str">
            <v>管理,学院</v>
          </cell>
        </row>
        <row r="1665">
          <cell r="B1665" t="str">
            <v>薛欣</v>
          </cell>
          <cell r="C1665" t="str">
            <v>xx</v>
          </cell>
          <cell r="D1665" t="str">
            <v>体育学院</v>
          </cell>
          <cell r="E1665" t="str">
            <v>居民身份证</v>
          </cell>
          <cell r="F1665" t="str">
            <v>210105197302111645</v>
          </cell>
          <cell r="G1665" t="str">
            <v>1973-02-11</v>
          </cell>
          <cell r="H1665" t="str">
            <v>女</v>
          </cell>
          <cell r="I1665" t="str">
            <v>51</v>
          </cell>
        </row>
        <row r="1665">
          <cell r="L1665" t="str">
            <v>辽宁海城</v>
          </cell>
          <cell r="M1665" t="str">
            <v>正式编制</v>
          </cell>
          <cell r="N1665" t="str">
            <v>离职</v>
          </cell>
        </row>
        <row r="1665">
          <cell r="P1665" t="str">
            <v>中共党员</v>
          </cell>
        </row>
        <row r="1665">
          <cell r="R1665" t="str">
            <v>1995-07-01</v>
          </cell>
          <cell r="S1665" t="str">
            <v>2019-12-09</v>
          </cell>
        </row>
        <row r="1665">
          <cell r="V1665" t="str">
            <v>18722085973</v>
          </cell>
        </row>
        <row r="1665">
          <cell r="Z1665" t="str">
            <v>正常</v>
          </cell>
          <cell r="AA1665" t="str">
            <v>专技</v>
          </cell>
          <cell r="AB1665" t="str">
            <v>专技,学院,教师</v>
          </cell>
        </row>
        <row r="1665">
          <cell r="AD1665" t="str">
            <v>教授</v>
          </cell>
          <cell r="AE1665" t="str">
            <v>正高级</v>
          </cell>
          <cell r="AF1665" t="str">
            <v>2014-12-01</v>
          </cell>
        </row>
        <row r="1666">
          <cell r="B1666" t="str">
            <v>贾文志</v>
          </cell>
          <cell r="C1666" t="str">
            <v>jwz</v>
          </cell>
          <cell r="D1666" t="str">
            <v>工学院</v>
          </cell>
          <cell r="E1666" t="str">
            <v>居民身份证</v>
          </cell>
          <cell r="F1666" t="str">
            <v>421182198503091713</v>
          </cell>
          <cell r="G1666" t="str">
            <v>1985-03-09</v>
          </cell>
          <cell r="H1666" t="str">
            <v>男</v>
          </cell>
          <cell r="I1666" t="str">
            <v>39</v>
          </cell>
          <cell r="J1666" t="str">
            <v>汉族</v>
          </cell>
        </row>
        <row r="1666">
          <cell r="L1666" t="str">
            <v>湖北黄冈</v>
          </cell>
          <cell r="M1666" t="str">
            <v>正式编制</v>
          </cell>
          <cell r="N1666" t="str">
            <v>在职</v>
          </cell>
        </row>
        <row r="1666">
          <cell r="P1666" t="str">
            <v>中共党员</v>
          </cell>
        </row>
        <row r="1666">
          <cell r="R1666" t="str">
            <v>2015-07-01</v>
          </cell>
          <cell r="S1666" t="str">
            <v>2019-12-13</v>
          </cell>
        </row>
        <row r="1666">
          <cell r="V1666" t="str">
            <v>13868281716</v>
          </cell>
        </row>
        <row r="1666">
          <cell r="Z1666" t="str">
            <v>正常</v>
          </cell>
          <cell r="AA1666" t="str">
            <v>专技</v>
          </cell>
          <cell r="AB1666" t="str">
            <v>专技,学院,教师</v>
          </cell>
        </row>
        <row r="1666">
          <cell r="AD1666" t="str">
            <v>副教授</v>
          </cell>
          <cell r="AE1666" t="str">
            <v>副高级</v>
          </cell>
          <cell r="AF1666" t="str">
            <v>2019-12-01</v>
          </cell>
        </row>
        <row r="1667">
          <cell r="B1667" t="str">
            <v>王超</v>
          </cell>
          <cell r="C1667" t="str">
            <v>wc</v>
          </cell>
          <cell r="D1667" t="str">
            <v>教师教育学院</v>
          </cell>
          <cell r="E1667" t="str">
            <v>居民身份证</v>
          </cell>
          <cell r="F1667" t="str">
            <v>410724198808152018</v>
          </cell>
          <cell r="G1667" t="str">
            <v>1988-08-15</v>
          </cell>
          <cell r="H1667" t="str">
            <v>男</v>
          </cell>
          <cell r="I1667" t="str">
            <v>35</v>
          </cell>
          <cell r="J1667" t="str">
            <v>汉族</v>
          </cell>
        </row>
        <row r="1667">
          <cell r="L1667" t="str">
            <v>河南新乡</v>
          </cell>
          <cell r="M1667" t="str">
            <v>正式编制</v>
          </cell>
          <cell r="N1667" t="str">
            <v>在职</v>
          </cell>
        </row>
        <row r="1667">
          <cell r="P1667" t="str">
            <v>中共党员</v>
          </cell>
        </row>
        <row r="1667">
          <cell r="R1667" t="str">
            <v>2019-12-01</v>
          </cell>
          <cell r="S1667" t="str">
            <v>2019-12-19</v>
          </cell>
        </row>
        <row r="1667">
          <cell r="V1667" t="str">
            <v>13239106769</v>
          </cell>
        </row>
        <row r="1667">
          <cell r="Z1667" t="str">
            <v>正常</v>
          </cell>
          <cell r="AA1667" t="str">
            <v>专技</v>
          </cell>
          <cell r="AB1667" t="str">
            <v>专技,学院,教师</v>
          </cell>
        </row>
        <row r="1667">
          <cell r="AD1667" t="str">
            <v>副教授</v>
          </cell>
          <cell r="AE1667" t="str">
            <v>副高级</v>
          </cell>
          <cell r="AF1667" t="str">
            <v>2023-12-26</v>
          </cell>
        </row>
        <row r="1668">
          <cell r="B1668" t="str">
            <v>孙波</v>
          </cell>
          <cell r="C1668" t="str">
            <v>sb</v>
          </cell>
          <cell r="D1668" t="str">
            <v>经济管理学院</v>
          </cell>
          <cell r="E1668" t="str">
            <v>居民身份证</v>
          </cell>
          <cell r="F1668" t="str">
            <v>230103197109065131</v>
          </cell>
          <cell r="G1668" t="str">
            <v>1971-09-06</v>
          </cell>
          <cell r="H1668" t="str">
            <v>男</v>
          </cell>
          <cell r="I1668" t="str">
            <v>52</v>
          </cell>
          <cell r="J1668" t="str">
            <v>汉族</v>
          </cell>
        </row>
        <row r="1668">
          <cell r="L1668" t="str">
            <v>黑龙江哈尔滨</v>
          </cell>
          <cell r="M1668" t="str">
            <v>正式编制</v>
          </cell>
          <cell r="N1668" t="str">
            <v>在职</v>
          </cell>
        </row>
        <row r="1668">
          <cell r="P1668" t="str">
            <v>中共党员</v>
          </cell>
        </row>
        <row r="1668">
          <cell r="R1668" t="str">
            <v>1995-07-01</v>
          </cell>
          <cell r="S1668" t="str">
            <v>2019-12-26</v>
          </cell>
        </row>
        <row r="1668">
          <cell r="V1668" t="str">
            <v>13304812007</v>
          </cell>
        </row>
        <row r="1668">
          <cell r="Z1668" t="str">
            <v>年薪制（进编）</v>
          </cell>
          <cell r="AA1668" t="str">
            <v>专技</v>
          </cell>
          <cell r="AB1668" t="str">
            <v>专技,学院,教师</v>
          </cell>
        </row>
        <row r="1668">
          <cell r="AD1668" t="str">
            <v>教授</v>
          </cell>
          <cell r="AE1668" t="str">
            <v>正高级</v>
          </cell>
          <cell r="AF1668" t="str">
            <v>2012-09-01</v>
          </cell>
        </row>
        <row r="1669">
          <cell r="B1669" t="str">
            <v>赵晓美</v>
          </cell>
          <cell r="C1669" t="str">
            <v>zxm</v>
          </cell>
          <cell r="D1669" t="str">
            <v>医学院、护理学院</v>
          </cell>
          <cell r="E1669" t="str">
            <v>居民身份证</v>
          </cell>
          <cell r="F1669" t="str">
            <v>230121197112280505</v>
          </cell>
          <cell r="G1669" t="str">
            <v>1971-12-28</v>
          </cell>
          <cell r="H1669" t="str">
            <v>女</v>
          </cell>
          <cell r="I1669" t="str">
            <v>52</v>
          </cell>
          <cell r="J1669" t="str">
            <v>汉族</v>
          </cell>
        </row>
        <row r="1669">
          <cell r="L1669" t="str">
            <v>黑龙江哈尔滨</v>
          </cell>
          <cell r="M1669" t="str">
            <v>正式编制</v>
          </cell>
          <cell r="N1669" t="str">
            <v>在职</v>
          </cell>
        </row>
        <row r="1669">
          <cell r="P1669" t="str">
            <v>群众</v>
          </cell>
        </row>
        <row r="1669">
          <cell r="R1669" t="str">
            <v>1998-07-01</v>
          </cell>
          <cell r="S1669" t="str">
            <v>2020-01-01</v>
          </cell>
        </row>
        <row r="1669">
          <cell r="V1669" t="str">
            <v>13904819138</v>
          </cell>
        </row>
        <row r="1669">
          <cell r="Z1669" t="str">
            <v>正常</v>
          </cell>
          <cell r="AA1669" t="str">
            <v>管理</v>
          </cell>
          <cell r="AB1669" t="str">
            <v>管理,学院</v>
          </cell>
        </row>
        <row r="1670">
          <cell r="B1670" t="str">
            <v>杨洋</v>
          </cell>
          <cell r="C1670" t="str">
            <v>yy</v>
          </cell>
          <cell r="D1670" t="str">
            <v>经济管理学院</v>
          </cell>
          <cell r="E1670" t="str">
            <v>居民身份证</v>
          </cell>
          <cell r="F1670" t="str">
            <v>13080219820209102X</v>
          </cell>
          <cell r="G1670" t="str">
            <v>1982-02-09</v>
          </cell>
          <cell r="H1670" t="str">
            <v>女</v>
          </cell>
          <cell r="I1670" t="str">
            <v>42</v>
          </cell>
          <cell r="J1670" t="str">
            <v>满族</v>
          </cell>
        </row>
        <row r="1670">
          <cell r="L1670" t="str">
            <v>河北承德</v>
          </cell>
          <cell r="M1670" t="str">
            <v>正式编制</v>
          </cell>
          <cell r="N1670" t="str">
            <v>在职</v>
          </cell>
        </row>
        <row r="1670">
          <cell r="P1670" t="str">
            <v>中共党员</v>
          </cell>
        </row>
        <row r="1670">
          <cell r="R1670" t="str">
            <v>2009-09-01</v>
          </cell>
          <cell r="S1670" t="str">
            <v>2019-12-01</v>
          </cell>
        </row>
        <row r="1670">
          <cell r="V1670" t="str">
            <v>18310114392</v>
          </cell>
        </row>
        <row r="1670">
          <cell r="Z1670" t="str">
            <v>正常</v>
          </cell>
          <cell r="AA1670" t="str">
            <v>专技</v>
          </cell>
          <cell r="AB1670" t="str">
            <v>专技,学院,教师</v>
          </cell>
        </row>
        <row r="1670">
          <cell r="AD1670" t="str">
            <v>讲师（高校）</v>
          </cell>
          <cell r="AE1670" t="str">
            <v>中级</v>
          </cell>
          <cell r="AF1670" t="str">
            <v>2020-06-17</v>
          </cell>
        </row>
        <row r="1671">
          <cell r="B1671" t="str">
            <v>陈征</v>
          </cell>
          <cell r="C1671" t="str">
            <v>cz</v>
          </cell>
          <cell r="D1671" t="str">
            <v>医学院、护理学院</v>
          </cell>
          <cell r="E1671" t="str">
            <v>居民身份证</v>
          </cell>
          <cell r="F1671" t="str">
            <v>320106198003140418</v>
          </cell>
          <cell r="G1671" t="str">
            <v>1980-03-14</v>
          </cell>
          <cell r="H1671" t="str">
            <v>男</v>
          </cell>
          <cell r="I1671" t="str">
            <v>44</v>
          </cell>
          <cell r="J1671" t="str">
            <v>汉族</v>
          </cell>
        </row>
        <row r="1671">
          <cell r="L1671" t="str">
            <v>江苏常熟</v>
          </cell>
          <cell r="M1671" t="str">
            <v>正式编制</v>
          </cell>
          <cell r="N1671" t="str">
            <v>在职</v>
          </cell>
        </row>
        <row r="1671">
          <cell r="P1671" t="str">
            <v>群众</v>
          </cell>
        </row>
        <row r="1671">
          <cell r="R1671" t="str">
            <v>2003-08-01</v>
          </cell>
          <cell r="S1671" t="str">
            <v>2020-04-21</v>
          </cell>
        </row>
        <row r="1671">
          <cell r="V1671" t="str">
            <v>18951081745</v>
          </cell>
        </row>
        <row r="1671">
          <cell r="Z1671" t="str">
            <v>正常</v>
          </cell>
          <cell r="AA1671" t="str">
            <v>专技</v>
          </cell>
          <cell r="AB1671" t="str">
            <v>专技,学院,科研</v>
          </cell>
        </row>
        <row r="1671">
          <cell r="AD1671" t="str">
            <v>讲师（高校）</v>
          </cell>
          <cell r="AE1671" t="str">
            <v>中级</v>
          </cell>
          <cell r="AF1671" t="str">
            <v>2020-12-01</v>
          </cell>
        </row>
        <row r="1672">
          <cell r="B1672" t="str">
            <v>齐欢</v>
          </cell>
          <cell r="C1672" t="str">
            <v>qh</v>
          </cell>
          <cell r="D1672" t="str">
            <v>生命科学学院</v>
          </cell>
          <cell r="E1672" t="str">
            <v>居民身份证</v>
          </cell>
          <cell r="F1672" t="str">
            <v>610324198710161317</v>
          </cell>
          <cell r="G1672" t="str">
            <v>1987-10-16</v>
          </cell>
          <cell r="H1672" t="str">
            <v>男</v>
          </cell>
          <cell r="I1672" t="str">
            <v>36</v>
          </cell>
          <cell r="J1672" t="str">
            <v>汉族</v>
          </cell>
        </row>
        <row r="1672">
          <cell r="L1672" t="str">
            <v>陕西宝鸡</v>
          </cell>
          <cell r="M1672" t="str">
            <v>正式编制</v>
          </cell>
          <cell r="N1672" t="str">
            <v>在职</v>
          </cell>
        </row>
        <row r="1672">
          <cell r="P1672" t="str">
            <v>中共党员</v>
          </cell>
        </row>
        <row r="1672">
          <cell r="R1672" t="str">
            <v>2010-08-01</v>
          </cell>
          <cell r="S1672" t="str">
            <v>2019-12-30</v>
          </cell>
        </row>
        <row r="1672">
          <cell r="V1672" t="str">
            <v>15824006196</v>
          </cell>
        </row>
        <row r="1672">
          <cell r="Z1672" t="str">
            <v>正常</v>
          </cell>
          <cell r="AA1672" t="str">
            <v>专技</v>
          </cell>
          <cell r="AB1672" t="str">
            <v>专技,学院,实验</v>
          </cell>
        </row>
        <row r="1672">
          <cell r="AD1672" t="str">
            <v>实验师</v>
          </cell>
          <cell r="AE1672" t="str">
            <v>中级</v>
          </cell>
          <cell r="AF1672" t="str">
            <v>2022-12-01</v>
          </cell>
        </row>
        <row r="1673">
          <cell r="B1673" t="str">
            <v>徐强</v>
          </cell>
          <cell r="C1673" t="str">
            <v>xq</v>
          </cell>
          <cell r="D1673" t="str">
            <v>艺术学院</v>
          </cell>
          <cell r="E1673" t="str">
            <v>居民身份证</v>
          </cell>
          <cell r="F1673" t="str">
            <v>220324197612290038</v>
          </cell>
          <cell r="G1673" t="str">
            <v>1976-12-29</v>
          </cell>
          <cell r="H1673" t="str">
            <v>男</v>
          </cell>
          <cell r="I1673" t="str">
            <v>47</v>
          </cell>
          <cell r="J1673" t="str">
            <v>汉族</v>
          </cell>
        </row>
        <row r="1673">
          <cell r="L1673" t="str">
            <v>吉林四平</v>
          </cell>
          <cell r="M1673" t="str">
            <v>正式编制</v>
          </cell>
          <cell r="N1673" t="str">
            <v>在职</v>
          </cell>
        </row>
        <row r="1673">
          <cell r="P1673" t="str">
            <v>中共党员</v>
          </cell>
        </row>
        <row r="1673">
          <cell r="R1673" t="str">
            <v>2002-07-01</v>
          </cell>
          <cell r="S1673" t="str">
            <v>2019-12-30</v>
          </cell>
        </row>
        <row r="1673">
          <cell r="V1673" t="str">
            <v>13559931973</v>
          </cell>
        </row>
        <row r="1673">
          <cell r="Z1673" t="str">
            <v>正常</v>
          </cell>
          <cell r="AA1673" t="str">
            <v>专技</v>
          </cell>
          <cell r="AB1673" t="str">
            <v>专技,学院,教师</v>
          </cell>
        </row>
        <row r="1673">
          <cell r="AD1673" t="str">
            <v>副教授</v>
          </cell>
          <cell r="AE1673" t="str">
            <v>副高级</v>
          </cell>
          <cell r="AF1673" t="str">
            <v>2016-01-01</v>
          </cell>
        </row>
        <row r="1674">
          <cell r="B1674" t="str">
            <v>刘洋</v>
          </cell>
          <cell r="C1674" t="str">
            <v>ly</v>
          </cell>
          <cell r="D1674" t="str">
            <v>艺术学院</v>
          </cell>
          <cell r="E1674" t="str">
            <v>居民身份证</v>
          </cell>
          <cell r="F1674" t="str">
            <v>23020219860705122X</v>
          </cell>
          <cell r="G1674" t="str">
            <v>1986-07-05</v>
          </cell>
          <cell r="H1674" t="str">
            <v>女</v>
          </cell>
          <cell r="I1674" t="str">
            <v>37</v>
          </cell>
          <cell r="J1674" t="str">
            <v>达斡尔族</v>
          </cell>
        </row>
        <row r="1674">
          <cell r="L1674" t="str">
            <v>辽宁沈阳</v>
          </cell>
          <cell r="M1674" t="str">
            <v>正式编制</v>
          </cell>
          <cell r="N1674" t="str">
            <v>在职</v>
          </cell>
        </row>
        <row r="1674">
          <cell r="P1674" t="str">
            <v>群众</v>
          </cell>
        </row>
        <row r="1674">
          <cell r="R1674" t="str">
            <v>2013-05-01</v>
          </cell>
          <cell r="S1674" t="str">
            <v>2019-12-30</v>
          </cell>
        </row>
        <row r="1674">
          <cell r="V1674" t="str">
            <v>13599077884</v>
          </cell>
        </row>
        <row r="1674">
          <cell r="Z1674" t="str">
            <v>正常</v>
          </cell>
          <cell r="AA1674" t="str">
            <v>专技</v>
          </cell>
          <cell r="AB1674" t="str">
            <v>专技,学院,教师</v>
          </cell>
        </row>
        <row r="1674">
          <cell r="AD1674" t="str">
            <v>讲师（高校）</v>
          </cell>
          <cell r="AE1674" t="str">
            <v>中级</v>
          </cell>
          <cell r="AF1674" t="str">
            <v>2016-01-01</v>
          </cell>
        </row>
        <row r="1675">
          <cell r="B1675" t="str">
            <v>初艳淼</v>
          </cell>
          <cell r="C1675" t="str">
            <v>cym</v>
          </cell>
          <cell r="D1675" t="str">
            <v>教师教育学院</v>
          </cell>
          <cell r="E1675" t="str">
            <v>居民身份证</v>
          </cell>
          <cell r="F1675" t="str">
            <v>210281199112241220</v>
          </cell>
          <cell r="G1675" t="str">
            <v>1991-12-24</v>
          </cell>
          <cell r="H1675" t="str">
            <v>女</v>
          </cell>
          <cell r="I1675" t="str">
            <v>32</v>
          </cell>
          <cell r="J1675" t="str">
            <v>汉族</v>
          </cell>
        </row>
        <row r="1675">
          <cell r="L1675" t="str">
            <v>辽宁大连</v>
          </cell>
          <cell r="M1675" t="str">
            <v>正式编制</v>
          </cell>
          <cell r="N1675" t="str">
            <v>在职</v>
          </cell>
        </row>
        <row r="1675">
          <cell r="P1675" t="str">
            <v>九三学社社员</v>
          </cell>
        </row>
        <row r="1675">
          <cell r="R1675" t="str">
            <v>2017-07-01</v>
          </cell>
          <cell r="S1675" t="str">
            <v>2019-12-30</v>
          </cell>
        </row>
        <row r="1675">
          <cell r="V1675" t="str">
            <v>15566912668</v>
          </cell>
        </row>
        <row r="1675">
          <cell r="Z1675" t="str">
            <v>正常</v>
          </cell>
          <cell r="AA1675" t="str">
            <v>专技</v>
          </cell>
          <cell r="AB1675" t="str">
            <v>专技,学院,教师</v>
          </cell>
        </row>
        <row r="1675">
          <cell r="AD1675" t="str">
            <v>讲师（高校）</v>
          </cell>
          <cell r="AE1675" t="str">
            <v>中级</v>
          </cell>
          <cell r="AF1675" t="str">
            <v>2022-06-01</v>
          </cell>
        </row>
        <row r="1676">
          <cell r="B1676" t="str">
            <v>胡孝平</v>
          </cell>
          <cell r="C1676" t="str">
            <v>hxp</v>
          </cell>
          <cell r="D1676" t="str">
            <v>经济管理学院</v>
          </cell>
          <cell r="E1676" t="str">
            <v>居民身份证</v>
          </cell>
          <cell r="F1676" t="str">
            <v>421023198710142418</v>
          </cell>
          <cell r="G1676" t="str">
            <v>1987-10-14</v>
          </cell>
          <cell r="H1676" t="str">
            <v>男</v>
          </cell>
          <cell r="I1676" t="str">
            <v>36</v>
          </cell>
          <cell r="J1676" t="str">
            <v>汉族</v>
          </cell>
        </row>
        <row r="1676">
          <cell r="L1676" t="str">
            <v>湖北荆州</v>
          </cell>
          <cell r="M1676" t="str">
            <v>正式编制</v>
          </cell>
          <cell r="N1676" t="str">
            <v>在职</v>
          </cell>
        </row>
        <row r="1676">
          <cell r="P1676" t="str">
            <v>中共党员</v>
          </cell>
        </row>
        <row r="1676">
          <cell r="R1676" t="str">
            <v>2010-07-01</v>
          </cell>
          <cell r="S1676" t="str">
            <v>2019-12-30</v>
          </cell>
        </row>
        <row r="1676">
          <cell r="V1676" t="str">
            <v>15371888071</v>
          </cell>
        </row>
        <row r="1676">
          <cell r="Z1676" t="str">
            <v>正常</v>
          </cell>
          <cell r="AA1676" t="str">
            <v>专技</v>
          </cell>
          <cell r="AB1676" t="str">
            <v>专技,学院,教师</v>
          </cell>
        </row>
        <row r="1676">
          <cell r="AD1676" t="str">
            <v>讲师（高校）</v>
          </cell>
          <cell r="AE1676" t="str">
            <v>中级</v>
          </cell>
          <cell r="AF1676" t="str">
            <v>2012-11-01</v>
          </cell>
        </row>
        <row r="1677">
          <cell r="B1677" t="str">
            <v>唐颖慧</v>
          </cell>
          <cell r="C1677" t="str">
            <v>tyh</v>
          </cell>
          <cell r="D1677" t="str">
            <v>经济管理学院</v>
          </cell>
          <cell r="E1677" t="str">
            <v>居民身份证</v>
          </cell>
          <cell r="F1677" t="str">
            <v>370703198202060026</v>
          </cell>
          <cell r="G1677" t="str">
            <v>1982-02-06</v>
          </cell>
          <cell r="H1677" t="str">
            <v>女</v>
          </cell>
          <cell r="I1677" t="str">
            <v>42</v>
          </cell>
          <cell r="J1677" t="str">
            <v>汉族</v>
          </cell>
        </row>
        <row r="1677">
          <cell r="L1677" t="str">
            <v>山东潍坊</v>
          </cell>
          <cell r="M1677" t="str">
            <v>正式编制</v>
          </cell>
          <cell r="N1677" t="str">
            <v>在职</v>
          </cell>
        </row>
        <row r="1677">
          <cell r="P1677" t="str">
            <v>中共党员</v>
          </cell>
        </row>
        <row r="1677">
          <cell r="R1677" t="str">
            <v>2006-09-01</v>
          </cell>
          <cell r="S1677" t="str">
            <v>2020-01-06</v>
          </cell>
        </row>
        <row r="1677">
          <cell r="V1677" t="str">
            <v>15666237856</v>
          </cell>
        </row>
        <row r="1677">
          <cell r="Z1677" t="str">
            <v>正常</v>
          </cell>
          <cell r="AA1677" t="str">
            <v>专技</v>
          </cell>
          <cell r="AB1677" t="str">
            <v>专技,学院,教师</v>
          </cell>
        </row>
        <row r="1677">
          <cell r="AD1677" t="str">
            <v>讲师（高校）</v>
          </cell>
          <cell r="AE1677" t="str">
            <v>中级</v>
          </cell>
          <cell r="AF1677" t="str">
            <v>2020-06-17</v>
          </cell>
        </row>
        <row r="1678">
          <cell r="B1678" t="str">
            <v>黄何平</v>
          </cell>
          <cell r="C1678" t="str">
            <v>hhp</v>
          </cell>
          <cell r="D1678" t="str">
            <v>体育学院</v>
          </cell>
          <cell r="E1678" t="str">
            <v>居民身份证</v>
          </cell>
          <cell r="F1678" t="str">
            <v>360621197706275734</v>
          </cell>
          <cell r="G1678" t="str">
            <v>1977-06-27</v>
          </cell>
          <cell r="H1678" t="str">
            <v>男</v>
          </cell>
          <cell r="I1678" t="str">
            <v>46</v>
          </cell>
          <cell r="J1678" t="str">
            <v>汉族</v>
          </cell>
        </row>
        <row r="1678">
          <cell r="L1678" t="str">
            <v>江西鹰潭</v>
          </cell>
          <cell r="M1678" t="str">
            <v>正式编制</v>
          </cell>
          <cell r="N1678" t="str">
            <v>在职</v>
          </cell>
        </row>
        <row r="1678">
          <cell r="P1678" t="str">
            <v>中共党员</v>
          </cell>
        </row>
        <row r="1678">
          <cell r="R1678" t="str">
            <v>2001-08-01</v>
          </cell>
          <cell r="S1678" t="str">
            <v>2020-02-24</v>
          </cell>
        </row>
        <row r="1678">
          <cell r="V1678" t="str">
            <v>15268248979</v>
          </cell>
        </row>
        <row r="1678">
          <cell r="Z1678" t="str">
            <v>正常</v>
          </cell>
          <cell r="AA1678" t="str">
            <v>专技</v>
          </cell>
          <cell r="AB1678" t="str">
            <v>专技,学院,教师</v>
          </cell>
        </row>
        <row r="1678">
          <cell r="AD1678" t="str">
            <v>副教授</v>
          </cell>
          <cell r="AE1678" t="str">
            <v>副高级</v>
          </cell>
          <cell r="AF1678" t="str">
            <v>2012-04-01</v>
          </cell>
        </row>
        <row r="1679">
          <cell r="B1679" t="str">
            <v>王永立</v>
          </cell>
          <cell r="C1679" t="str">
            <v>wyl</v>
          </cell>
          <cell r="D1679" t="str">
            <v>工学院</v>
          </cell>
          <cell r="E1679" t="str">
            <v>居民身份证</v>
          </cell>
          <cell r="F1679" t="str">
            <v>232722198904290010</v>
          </cell>
          <cell r="G1679" t="str">
            <v>1989-04-29</v>
          </cell>
          <cell r="H1679" t="str">
            <v>男</v>
          </cell>
          <cell r="I1679" t="str">
            <v>35</v>
          </cell>
          <cell r="J1679" t="str">
            <v>汉族</v>
          </cell>
        </row>
        <row r="1679">
          <cell r="L1679" t="str">
            <v>内蒙古包头</v>
          </cell>
          <cell r="M1679" t="str">
            <v>正式编制</v>
          </cell>
          <cell r="N1679" t="str">
            <v>在职</v>
          </cell>
        </row>
        <row r="1679">
          <cell r="P1679" t="str">
            <v>中共党员</v>
          </cell>
        </row>
        <row r="1679">
          <cell r="R1679" t="str">
            <v>2014-08-01</v>
          </cell>
          <cell r="S1679" t="str">
            <v>2020-02-24</v>
          </cell>
        </row>
        <row r="1679">
          <cell r="V1679" t="str">
            <v>18713553908</v>
          </cell>
        </row>
        <row r="1679">
          <cell r="Z1679" t="str">
            <v>正常</v>
          </cell>
          <cell r="AA1679" t="str">
            <v>专技</v>
          </cell>
          <cell r="AB1679" t="str">
            <v>专技,学院,教师</v>
          </cell>
        </row>
        <row r="1679">
          <cell r="AD1679" t="str">
            <v>讲师（高校）</v>
          </cell>
          <cell r="AE1679" t="str">
            <v>中级</v>
          </cell>
          <cell r="AF1679" t="str">
            <v>2020-06-17</v>
          </cell>
        </row>
        <row r="1680">
          <cell r="B1680" t="str">
            <v>张莹莹</v>
          </cell>
          <cell r="C1680" t="str">
            <v>zyy</v>
          </cell>
          <cell r="D1680" t="str">
            <v>理学院</v>
          </cell>
          <cell r="E1680" t="str">
            <v>居民身份证</v>
          </cell>
          <cell r="F1680" t="str">
            <v>41040319891221564X</v>
          </cell>
          <cell r="G1680" t="str">
            <v>1989-12-21</v>
          </cell>
          <cell r="H1680" t="str">
            <v>女</v>
          </cell>
          <cell r="I1680" t="str">
            <v>34</v>
          </cell>
          <cell r="J1680" t="str">
            <v>汉族</v>
          </cell>
        </row>
        <row r="1680">
          <cell r="L1680" t="str">
            <v>河南平顶山</v>
          </cell>
          <cell r="M1680" t="str">
            <v>正式编制</v>
          </cell>
          <cell r="N1680" t="str">
            <v>在职</v>
          </cell>
        </row>
        <row r="1680">
          <cell r="P1680" t="str">
            <v>中共党员</v>
          </cell>
        </row>
        <row r="1680">
          <cell r="R1680" t="str">
            <v>2017-06-20</v>
          </cell>
          <cell r="S1680" t="str">
            <v>2020-01-13</v>
          </cell>
        </row>
        <row r="1680">
          <cell r="V1680" t="str">
            <v>18805158516</v>
          </cell>
        </row>
        <row r="1680">
          <cell r="Z1680" t="str">
            <v>正常</v>
          </cell>
          <cell r="AA1680" t="str">
            <v>专技</v>
          </cell>
          <cell r="AB1680" t="str">
            <v>专技,学院,教师</v>
          </cell>
          <cell r="AC1680" t="str">
            <v>数学</v>
          </cell>
          <cell r="AD1680" t="str">
            <v>讲师（高校）</v>
          </cell>
          <cell r="AE1680" t="str">
            <v>中级</v>
          </cell>
          <cell r="AF1680" t="str">
            <v>2017-06-01</v>
          </cell>
        </row>
        <row r="1681">
          <cell r="B1681" t="str">
            <v>褚国涛</v>
          </cell>
          <cell r="C1681" t="str">
            <v>cgt</v>
          </cell>
          <cell r="D1681" t="str">
            <v>信息技术中心</v>
          </cell>
          <cell r="E1681" t="str">
            <v>居民身份证</v>
          </cell>
          <cell r="F1681" t="str">
            <v>330501198709200891</v>
          </cell>
          <cell r="G1681" t="str">
            <v>1987-09-20</v>
          </cell>
          <cell r="H1681" t="str">
            <v>男</v>
          </cell>
          <cell r="I1681" t="str">
            <v>36</v>
          </cell>
          <cell r="J1681" t="str">
            <v>汉族</v>
          </cell>
        </row>
        <row r="1681">
          <cell r="L1681" t="str">
            <v>浙江湖州</v>
          </cell>
          <cell r="M1681" t="str">
            <v>正式编制</v>
          </cell>
          <cell r="N1681" t="str">
            <v>在职</v>
          </cell>
        </row>
        <row r="1681">
          <cell r="P1681" t="str">
            <v>中共党员</v>
          </cell>
        </row>
        <row r="1681">
          <cell r="R1681" t="str">
            <v>2012-03-01</v>
          </cell>
          <cell r="S1681" t="str">
            <v>2020-02-21</v>
          </cell>
        </row>
        <row r="1681">
          <cell r="V1681" t="str">
            <v>15968203977</v>
          </cell>
        </row>
        <row r="1681">
          <cell r="Z1681" t="str">
            <v>正常</v>
          </cell>
          <cell r="AA1681" t="str">
            <v>专技</v>
          </cell>
          <cell r="AB1681" t="str">
            <v>专技,机关,实验,工程</v>
          </cell>
        </row>
        <row r="1681">
          <cell r="AD1681" t="str">
            <v>助理工程师</v>
          </cell>
          <cell r="AE1681" t="str">
            <v>初级</v>
          </cell>
          <cell r="AF1681" t="str">
            <v>2019-12-20</v>
          </cell>
        </row>
        <row r="1682">
          <cell r="B1682" t="str">
            <v>周雨华</v>
          </cell>
          <cell r="C1682" t="str">
            <v>zyh</v>
          </cell>
          <cell r="D1682" t="str">
            <v>图书馆</v>
          </cell>
          <cell r="E1682" t="str">
            <v>居民身份证</v>
          </cell>
          <cell r="F1682" t="str">
            <v>330501199409056423</v>
          </cell>
          <cell r="G1682" t="str">
            <v>1994-09-05</v>
          </cell>
          <cell r="H1682" t="str">
            <v>女</v>
          </cell>
          <cell r="I1682" t="str">
            <v>29</v>
          </cell>
          <cell r="J1682" t="str">
            <v>汉族</v>
          </cell>
        </row>
        <row r="1682">
          <cell r="L1682" t="str">
            <v>浙江湖州</v>
          </cell>
          <cell r="M1682" t="str">
            <v>正式编制</v>
          </cell>
          <cell r="N1682" t="str">
            <v>在职</v>
          </cell>
        </row>
        <row r="1682">
          <cell r="P1682" t="str">
            <v>群众</v>
          </cell>
        </row>
        <row r="1682">
          <cell r="R1682" t="str">
            <v>2017-08-01</v>
          </cell>
          <cell r="S1682" t="str">
            <v>2020-02-21</v>
          </cell>
        </row>
        <row r="1682">
          <cell r="V1682" t="str">
            <v>13588294662</v>
          </cell>
        </row>
        <row r="1682">
          <cell r="Z1682" t="str">
            <v>正常</v>
          </cell>
          <cell r="AA1682" t="str">
            <v>专技</v>
          </cell>
          <cell r="AB1682" t="str">
            <v>专技,图书</v>
          </cell>
        </row>
        <row r="1683">
          <cell r="B1683" t="str">
            <v>赵忆超</v>
          </cell>
          <cell r="C1683" t="str">
            <v>zyc</v>
          </cell>
          <cell r="D1683" t="str">
            <v>校园建设处</v>
          </cell>
          <cell r="E1683" t="str">
            <v>居民身份证</v>
          </cell>
          <cell r="F1683" t="str">
            <v>330501199206084758</v>
          </cell>
          <cell r="G1683" t="str">
            <v>1992-06-08</v>
          </cell>
          <cell r="H1683" t="str">
            <v>男</v>
          </cell>
          <cell r="I1683" t="str">
            <v>31</v>
          </cell>
          <cell r="J1683" t="str">
            <v>汉族</v>
          </cell>
        </row>
        <row r="1683">
          <cell r="L1683" t="str">
            <v>浙江湖州</v>
          </cell>
          <cell r="M1683" t="str">
            <v>正式编制</v>
          </cell>
          <cell r="N1683" t="str">
            <v>在职</v>
          </cell>
        </row>
        <row r="1683">
          <cell r="P1683" t="str">
            <v>中共党员</v>
          </cell>
        </row>
        <row r="1683">
          <cell r="R1683" t="str">
            <v>2016-09-01</v>
          </cell>
          <cell r="S1683" t="str">
            <v>2020-02-26</v>
          </cell>
        </row>
        <row r="1683">
          <cell r="V1683" t="str">
            <v>15268706667</v>
          </cell>
        </row>
        <row r="1683">
          <cell r="Z1683" t="str">
            <v>正常</v>
          </cell>
          <cell r="AA1683" t="str">
            <v>专技</v>
          </cell>
          <cell r="AB1683" t="str">
            <v>专技,机关,工程</v>
          </cell>
        </row>
        <row r="1683">
          <cell r="AD1683" t="str">
            <v>工程师</v>
          </cell>
          <cell r="AE1683" t="str">
            <v>中级</v>
          </cell>
          <cell r="AF1683" t="str">
            <v>2022-12-01</v>
          </cell>
        </row>
        <row r="1684">
          <cell r="B1684" t="str">
            <v>朱凯</v>
          </cell>
          <cell r="C1684" t="str">
            <v>zk</v>
          </cell>
          <cell r="D1684" t="str">
            <v>理学院</v>
          </cell>
          <cell r="E1684" t="str">
            <v>居民身份证</v>
          </cell>
          <cell r="F1684" t="str">
            <v>371202198905291530</v>
          </cell>
          <cell r="G1684" t="str">
            <v>1989-05-29</v>
          </cell>
          <cell r="H1684" t="str">
            <v>男</v>
          </cell>
          <cell r="I1684" t="str">
            <v>34</v>
          </cell>
          <cell r="J1684" t="str">
            <v>汉族</v>
          </cell>
        </row>
        <row r="1684">
          <cell r="L1684" t="str">
            <v>山东济南</v>
          </cell>
          <cell r="M1684" t="str">
            <v>正式编制</v>
          </cell>
          <cell r="N1684" t="str">
            <v>在职</v>
          </cell>
        </row>
        <row r="1684">
          <cell r="P1684" t="str">
            <v>中共党员</v>
          </cell>
        </row>
        <row r="1684">
          <cell r="R1684" t="str">
            <v>2017-09-01</v>
          </cell>
          <cell r="S1684" t="str">
            <v>2020-02-21</v>
          </cell>
        </row>
        <row r="1684">
          <cell r="V1684" t="str">
            <v>15957288693</v>
          </cell>
        </row>
        <row r="1684">
          <cell r="Z1684" t="str">
            <v>正常</v>
          </cell>
          <cell r="AA1684" t="str">
            <v>专技</v>
          </cell>
          <cell r="AB1684" t="str">
            <v>专技,学院,实验</v>
          </cell>
        </row>
        <row r="1684">
          <cell r="AD1684" t="str">
            <v>实验师</v>
          </cell>
          <cell r="AE1684" t="str">
            <v>中级</v>
          </cell>
          <cell r="AF1684" t="str">
            <v>2023-04-01</v>
          </cell>
        </row>
        <row r="1685">
          <cell r="B1685" t="str">
            <v>张婉</v>
          </cell>
          <cell r="C1685" t="str">
            <v>zw</v>
          </cell>
          <cell r="D1685" t="str">
            <v>纪检监察室、巡察工作办公室</v>
          </cell>
          <cell r="E1685" t="str">
            <v>居民身份证</v>
          </cell>
          <cell r="F1685" t="str">
            <v>411328199206072423</v>
          </cell>
          <cell r="G1685" t="str">
            <v>1992-06-07</v>
          </cell>
          <cell r="H1685" t="str">
            <v>女</v>
          </cell>
          <cell r="I1685" t="str">
            <v>31</v>
          </cell>
          <cell r="J1685" t="str">
            <v>汉族</v>
          </cell>
        </row>
        <row r="1685">
          <cell r="L1685" t="str">
            <v>河南南阳</v>
          </cell>
          <cell r="M1685" t="str">
            <v>正式编制</v>
          </cell>
          <cell r="N1685" t="str">
            <v>在职</v>
          </cell>
        </row>
        <row r="1685">
          <cell r="P1685" t="str">
            <v>中共党员</v>
          </cell>
        </row>
        <row r="1685">
          <cell r="R1685" t="str">
            <v>2017-07-01</v>
          </cell>
          <cell r="S1685" t="str">
            <v>2020-02-21</v>
          </cell>
        </row>
        <row r="1685">
          <cell r="V1685" t="str">
            <v>13706833396</v>
          </cell>
        </row>
        <row r="1685">
          <cell r="Z1685" t="str">
            <v>正常</v>
          </cell>
          <cell r="AA1685" t="str">
            <v>管理</v>
          </cell>
          <cell r="AB1685" t="str">
            <v>机关,管理</v>
          </cell>
        </row>
        <row r="1685">
          <cell r="AD1685" t="str">
            <v>助理研究员</v>
          </cell>
          <cell r="AE1685" t="str">
            <v>中级</v>
          </cell>
          <cell r="AF1685" t="str">
            <v>2023-04-01</v>
          </cell>
        </row>
        <row r="1686">
          <cell r="B1686" t="str">
            <v>陆毓佳</v>
          </cell>
          <cell r="C1686" t="str">
            <v>lyj</v>
          </cell>
          <cell r="D1686" t="str">
            <v>研究生院、党委研究生工作部、学科建设处</v>
          </cell>
          <cell r="E1686" t="str">
            <v>居民身份证</v>
          </cell>
          <cell r="F1686" t="str">
            <v>330501199202142041</v>
          </cell>
          <cell r="G1686" t="str">
            <v>1992-02-14</v>
          </cell>
          <cell r="H1686" t="str">
            <v>女</v>
          </cell>
          <cell r="I1686" t="str">
            <v>32</v>
          </cell>
          <cell r="J1686" t="str">
            <v>汉族</v>
          </cell>
        </row>
        <row r="1686">
          <cell r="L1686" t="str">
            <v>浙江湖州</v>
          </cell>
          <cell r="M1686" t="str">
            <v>正式编制</v>
          </cell>
          <cell r="N1686" t="str">
            <v>在职</v>
          </cell>
        </row>
        <row r="1686">
          <cell r="P1686" t="str">
            <v>中共党员</v>
          </cell>
        </row>
        <row r="1686">
          <cell r="R1686" t="str">
            <v>2016-04-01</v>
          </cell>
          <cell r="S1686" t="str">
            <v>2020-02-21</v>
          </cell>
        </row>
        <row r="1686">
          <cell r="V1686" t="str">
            <v>18868214160</v>
          </cell>
        </row>
        <row r="1686">
          <cell r="Z1686" t="str">
            <v>正常</v>
          </cell>
          <cell r="AA1686" t="str">
            <v>管理</v>
          </cell>
          <cell r="AB1686" t="str">
            <v>机关,管理</v>
          </cell>
        </row>
        <row r="1686">
          <cell r="AD1686" t="str">
            <v>助理研究员</v>
          </cell>
          <cell r="AE1686" t="str">
            <v>中级</v>
          </cell>
          <cell r="AF1686" t="str">
            <v>2023-04-01</v>
          </cell>
        </row>
        <row r="1687">
          <cell r="B1687" t="str">
            <v>莫东坡</v>
          </cell>
          <cell r="C1687" t="str">
            <v>mdp</v>
          </cell>
          <cell r="D1687" t="str">
            <v>可持续发展研究院（两山理念研究院）</v>
          </cell>
          <cell r="E1687" t="str">
            <v>居民身份证</v>
          </cell>
          <cell r="F1687" t="str">
            <v>41122419910520211X</v>
          </cell>
          <cell r="G1687" t="str">
            <v>1991-05-20</v>
          </cell>
          <cell r="H1687" t="str">
            <v>男</v>
          </cell>
          <cell r="I1687" t="str">
            <v>32</v>
          </cell>
          <cell r="J1687" t="str">
            <v>汉族</v>
          </cell>
        </row>
        <row r="1687">
          <cell r="L1687" t="str">
            <v>河南三门峡</v>
          </cell>
          <cell r="M1687" t="str">
            <v>正式编制</v>
          </cell>
          <cell r="N1687" t="str">
            <v>在职</v>
          </cell>
        </row>
        <row r="1687">
          <cell r="P1687" t="str">
            <v>中共党员</v>
          </cell>
        </row>
        <row r="1687">
          <cell r="R1687" t="str">
            <v>2018-08-01</v>
          </cell>
          <cell r="S1687" t="str">
            <v>2020-02-21</v>
          </cell>
        </row>
        <row r="1687">
          <cell r="V1687" t="str">
            <v>17816779279</v>
          </cell>
        </row>
        <row r="1687">
          <cell r="Z1687" t="str">
            <v>正常</v>
          </cell>
          <cell r="AA1687" t="str">
            <v>管理</v>
          </cell>
          <cell r="AB1687" t="str">
            <v>机关,管理</v>
          </cell>
        </row>
        <row r="1688">
          <cell r="B1688" t="str">
            <v>李硕</v>
          </cell>
          <cell r="C1688" t="str">
            <v>ls</v>
          </cell>
          <cell r="D1688" t="str">
            <v>教师教育学院</v>
          </cell>
          <cell r="E1688" t="str">
            <v>居民身份证</v>
          </cell>
          <cell r="F1688" t="str">
            <v>370523199305012712</v>
          </cell>
          <cell r="G1688" t="str">
            <v>1993-05-01</v>
          </cell>
          <cell r="H1688" t="str">
            <v>男</v>
          </cell>
          <cell r="I1688" t="str">
            <v>31</v>
          </cell>
          <cell r="J1688" t="str">
            <v>汉族</v>
          </cell>
        </row>
        <row r="1688">
          <cell r="L1688" t="str">
            <v>山东东营</v>
          </cell>
          <cell r="M1688" t="str">
            <v>正式编制</v>
          </cell>
          <cell r="N1688" t="str">
            <v>在职</v>
          </cell>
        </row>
        <row r="1688">
          <cell r="P1688" t="str">
            <v>中共党员</v>
          </cell>
        </row>
        <row r="1688">
          <cell r="R1688" t="str">
            <v>2019-07-01</v>
          </cell>
          <cell r="S1688" t="str">
            <v>2020-02-24</v>
          </cell>
        </row>
        <row r="1688">
          <cell r="V1688" t="str">
            <v>15251636762</v>
          </cell>
        </row>
        <row r="1688">
          <cell r="Z1688" t="str">
            <v>正常</v>
          </cell>
          <cell r="AA1688" t="str">
            <v>双聘</v>
          </cell>
          <cell r="AB1688" t="str">
            <v>学院,辅导员</v>
          </cell>
        </row>
        <row r="1688">
          <cell r="AD1688" t="str">
            <v>讲师（高校）</v>
          </cell>
          <cell r="AE1688" t="str">
            <v>中级</v>
          </cell>
          <cell r="AF1688" t="str">
            <v>2023-04-01</v>
          </cell>
        </row>
        <row r="1689">
          <cell r="B1689" t="str">
            <v>程林</v>
          </cell>
          <cell r="C1689" t="str">
            <v>cl</v>
          </cell>
          <cell r="D1689" t="str">
            <v>公共事务管理处（采购中心）</v>
          </cell>
          <cell r="E1689" t="str">
            <v>居民身份证</v>
          </cell>
          <cell r="F1689" t="str">
            <v>342425199109175235</v>
          </cell>
          <cell r="G1689" t="str">
            <v>1991-09-17</v>
          </cell>
          <cell r="H1689" t="str">
            <v>男</v>
          </cell>
          <cell r="I1689" t="str">
            <v>32</v>
          </cell>
          <cell r="J1689" t="str">
            <v>汉族</v>
          </cell>
        </row>
        <row r="1689">
          <cell r="L1689" t="str">
            <v>安徽六安</v>
          </cell>
          <cell r="M1689" t="str">
            <v>正式编制</v>
          </cell>
          <cell r="N1689" t="str">
            <v>在职</v>
          </cell>
        </row>
        <row r="1689">
          <cell r="P1689" t="str">
            <v>群众</v>
          </cell>
        </row>
        <row r="1689">
          <cell r="R1689" t="str">
            <v>2019-09-01</v>
          </cell>
          <cell r="S1689" t="str">
            <v>2020-03-16</v>
          </cell>
        </row>
        <row r="1689">
          <cell r="V1689" t="str">
            <v>15755394136</v>
          </cell>
        </row>
        <row r="1689">
          <cell r="Z1689" t="str">
            <v>正常</v>
          </cell>
          <cell r="AA1689" t="str">
            <v>管理</v>
          </cell>
          <cell r="AB1689" t="str">
            <v>机关,管理</v>
          </cell>
        </row>
        <row r="1690">
          <cell r="B1690" t="str">
            <v>霍芝润</v>
          </cell>
          <cell r="C1690" t="str">
            <v>hzr</v>
          </cell>
          <cell r="D1690" t="str">
            <v>经济管理学院</v>
          </cell>
          <cell r="E1690" t="str">
            <v>居民身份证</v>
          </cell>
          <cell r="F1690" t="str">
            <v>37100219851209552X</v>
          </cell>
          <cell r="G1690" t="str">
            <v>1985-12-09</v>
          </cell>
          <cell r="H1690" t="str">
            <v>女</v>
          </cell>
          <cell r="I1690" t="str">
            <v>38</v>
          </cell>
          <cell r="J1690" t="str">
            <v>汉族</v>
          </cell>
        </row>
        <row r="1690">
          <cell r="L1690" t="str">
            <v>河南项城</v>
          </cell>
          <cell r="M1690" t="str">
            <v>正式编制</v>
          </cell>
          <cell r="N1690" t="str">
            <v>在职</v>
          </cell>
        </row>
        <row r="1690">
          <cell r="P1690" t="str">
            <v>群众</v>
          </cell>
        </row>
        <row r="1690">
          <cell r="R1690" t="str">
            <v>2020-04-01</v>
          </cell>
          <cell r="S1690" t="str">
            <v>2020-04-27</v>
          </cell>
        </row>
        <row r="1690">
          <cell r="V1690" t="str">
            <v>18306181632</v>
          </cell>
        </row>
        <row r="1690">
          <cell r="Z1690" t="str">
            <v>正常</v>
          </cell>
          <cell r="AA1690" t="str">
            <v>专技</v>
          </cell>
          <cell r="AB1690" t="str">
            <v>专技,学院,教师</v>
          </cell>
        </row>
        <row r="1690">
          <cell r="AD1690" t="str">
            <v>讲师（高校）</v>
          </cell>
          <cell r="AE1690" t="str">
            <v>中级</v>
          </cell>
          <cell r="AF1690" t="str">
            <v>2020-12-01</v>
          </cell>
        </row>
        <row r="1691">
          <cell r="B1691" t="str">
            <v>边秀梅</v>
          </cell>
          <cell r="C1691" t="str">
            <v>bxm</v>
          </cell>
          <cell r="D1691" t="str">
            <v>音乐学院</v>
          </cell>
          <cell r="E1691" t="str">
            <v>居民身份证</v>
          </cell>
          <cell r="F1691" t="str">
            <v>36062119770517902X</v>
          </cell>
          <cell r="G1691" t="str">
            <v>1977-05-17</v>
          </cell>
          <cell r="H1691" t="str">
            <v>女</v>
          </cell>
          <cell r="I1691" t="str">
            <v>46</v>
          </cell>
          <cell r="J1691" t="str">
            <v>汉族</v>
          </cell>
        </row>
        <row r="1691">
          <cell r="L1691" t="str">
            <v>辽宁盖州</v>
          </cell>
          <cell r="M1691" t="str">
            <v>正式编制</v>
          </cell>
          <cell r="N1691" t="str">
            <v>在职</v>
          </cell>
        </row>
        <row r="1691">
          <cell r="P1691" t="str">
            <v>农工党党员</v>
          </cell>
        </row>
        <row r="1691">
          <cell r="R1691" t="str">
            <v>2001-08-01</v>
          </cell>
          <cell r="S1691" t="str">
            <v>2020-06-01</v>
          </cell>
        </row>
        <row r="1691">
          <cell r="V1691" t="str">
            <v>15957288287</v>
          </cell>
        </row>
        <row r="1691">
          <cell r="Z1691" t="str">
            <v>正常</v>
          </cell>
          <cell r="AA1691" t="str">
            <v>专技</v>
          </cell>
          <cell r="AB1691" t="str">
            <v>专技,学院,教师</v>
          </cell>
        </row>
        <row r="1691">
          <cell r="AD1691" t="str">
            <v>副教授</v>
          </cell>
          <cell r="AE1691" t="str">
            <v>副高级</v>
          </cell>
          <cell r="AF1691" t="str">
            <v>2013-10-01</v>
          </cell>
        </row>
        <row r="1692">
          <cell r="B1692" t="str">
            <v>高强</v>
          </cell>
          <cell r="C1692" t="str">
            <v>gq</v>
          </cell>
          <cell r="D1692" t="str">
            <v>信息工程学院</v>
          </cell>
          <cell r="E1692" t="str">
            <v>居民身份证</v>
          </cell>
          <cell r="F1692" t="str">
            <v>210212198205010010</v>
          </cell>
          <cell r="G1692" t="str">
            <v>1982-05-01</v>
          </cell>
          <cell r="H1692" t="str">
            <v>男</v>
          </cell>
          <cell r="I1692" t="str">
            <v>42</v>
          </cell>
          <cell r="J1692" t="str">
            <v>汉族</v>
          </cell>
        </row>
        <row r="1692">
          <cell r="L1692" t="str">
            <v>辽宁大连</v>
          </cell>
          <cell r="M1692" t="str">
            <v>正式编制</v>
          </cell>
          <cell r="N1692" t="str">
            <v>在职</v>
          </cell>
        </row>
        <row r="1692">
          <cell r="P1692" t="str">
            <v>群众</v>
          </cell>
        </row>
        <row r="1692">
          <cell r="R1692" t="str">
            <v>2009-07-01</v>
          </cell>
          <cell r="S1692" t="str">
            <v>2020-05-14</v>
          </cell>
        </row>
        <row r="1692">
          <cell r="V1692" t="str">
            <v>13269753129</v>
          </cell>
        </row>
        <row r="1692">
          <cell r="Z1692" t="str">
            <v>正常</v>
          </cell>
          <cell r="AA1692" t="str">
            <v>专技</v>
          </cell>
          <cell r="AB1692" t="str">
            <v>专技,学院,教师</v>
          </cell>
        </row>
        <row r="1692">
          <cell r="AD1692" t="str">
            <v>讲师（高校）</v>
          </cell>
          <cell r="AE1692" t="str">
            <v>中级</v>
          </cell>
          <cell r="AF1692" t="str">
            <v>2020-12-01</v>
          </cell>
        </row>
        <row r="1693">
          <cell r="B1693" t="str">
            <v>杨圩</v>
          </cell>
          <cell r="C1693" t="str">
            <v>yw</v>
          </cell>
          <cell r="D1693" t="str">
            <v>工学院</v>
          </cell>
          <cell r="E1693" t="str">
            <v>居民身份证</v>
          </cell>
          <cell r="F1693" t="str">
            <v>33068119861215235X</v>
          </cell>
          <cell r="G1693" t="str">
            <v>1986-12-15</v>
          </cell>
          <cell r="H1693" t="str">
            <v>男</v>
          </cell>
          <cell r="I1693" t="str">
            <v>37</v>
          </cell>
          <cell r="J1693" t="str">
            <v>汉族</v>
          </cell>
        </row>
        <row r="1693">
          <cell r="L1693" t="str">
            <v>浙江诸暨</v>
          </cell>
          <cell r="M1693" t="str">
            <v>正式编制</v>
          </cell>
          <cell r="N1693" t="str">
            <v>在职</v>
          </cell>
        </row>
        <row r="1693">
          <cell r="P1693" t="str">
            <v>中共党员</v>
          </cell>
        </row>
        <row r="1693">
          <cell r="R1693" t="str">
            <v>2015-07-01</v>
          </cell>
          <cell r="S1693" t="str">
            <v>2020-06-09</v>
          </cell>
        </row>
        <row r="1693">
          <cell r="V1693" t="str">
            <v>18606716750</v>
          </cell>
        </row>
        <row r="1693">
          <cell r="Z1693" t="str">
            <v>正常</v>
          </cell>
          <cell r="AA1693" t="str">
            <v>专技</v>
          </cell>
          <cell r="AB1693" t="str">
            <v>专技,学院,教师</v>
          </cell>
        </row>
        <row r="1693">
          <cell r="AD1693" t="str">
            <v>副教授</v>
          </cell>
          <cell r="AE1693" t="str">
            <v>副高级</v>
          </cell>
          <cell r="AF1693" t="str">
            <v>2021-12-25</v>
          </cell>
        </row>
        <row r="1694">
          <cell r="B1694" t="str">
            <v>吴圣姬</v>
          </cell>
          <cell r="C1694" t="str">
            <v>wsj</v>
          </cell>
          <cell r="D1694" t="str">
            <v>工学院</v>
          </cell>
          <cell r="E1694" t="str">
            <v>居民身份证</v>
          </cell>
          <cell r="F1694" t="str">
            <v>222426197107201129</v>
          </cell>
          <cell r="G1694" t="str">
            <v>1971-07-20</v>
          </cell>
          <cell r="H1694" t="str">
            <v>女</v>
          </cell>
          <cell r="I1694" t="str">
            <v>52</v>
          </cell>
          <cell r="J1694" t="str">
            <v>朝鲜族</v>
          </cell>
        </row>
        <row r="1694">
          <cell r="L1694" t="str">
            <v>吉林延边</v>
          </cell>
          <cell r="M1694" t="str">
            <v>正式编制</v>
          </cell>
          <cell r="N1694" t="str">
            <v>在职</v>
          </cell>
        </row>
        <row r="1694">
          <cell r="P1694" t="str">
            <v>致公党党员</v>
          </cell>
        </row>
        <row r="1694">
          <cell r="R1694" t="str">
            <v>1993-07-01</v>
          </cell>
          <cell r="S1694" t="str">
            <v>2020-06-09</v>
          </cell>
        </row>
        <row r="1694">
          <cell r="V1694" t="str">
            <v>15968103528</v>
          </cell>
        </row>
        <row r="1694">
          <cell r="Z1694" t="str">
            <v>正常</v>
          </cell>
          <cell r="AA1694" t="str">
            <v>专技</v>
          </cell>
          <cell r="AB1694" t="str">
            <v>专技,学院,教师</v>
          </cell>
        </row>
        <row r="1694">
          <cell r="AD1694" t="str">
            <v>教授</v>
          </cell>
          <cell r="AE1694" t="str">
            <v>正高级</v>
          </cell>
          <cell r="AF1694" t="str">
            <v>2019-01-01</v>
          </cell>
        </row>
        <row r="1695">
          <cell r="B1695" t="str">
            <v>张晓影</v>
          </cell>
          <cell r="C1695" t="str">
            <v>zxy</v>
          </cell>
          <cell r="D1695" t="str">
            <v>医学院、护理学院</v>
          </cell>
          <cell r="E1695" t="str">
            <v>居民身份证</v>
          </cell>
          <cell r="F1695" t="str">
            <v>220702198907130224</v>
          </cell>
          <cell r="G1695" t="str">
            <v>1989-07-13</v>
          </cell>
          <cell r="H1695" t="str">
            <v>女</v>
          </cell>
          <cell r="I1695" t="str">
            <v>34</v>
          </cell>
          <cell r="J1695" t="str">
            <v>汉族</v>
          </cell>
        </row>
        <row r="1695">
          <cell r="L1695" t="str">
            <v>吉林松原</v>
          </cell>
          <cell r="M1695" t="str">
            <v>正式编制</v>
          </cell>
          <cell r="N1695" t="str">
            <v>在职</v>
          </cell>
        </row>
        <row r="1695">
          <cell r="P1695" t="str">
            <v>中共党员</v>
          </cell>
        </row>
        <row r="1695">
          <cell r="R1695" t="str">
            <v>2020-06-01</v>
          </cell>
          <cell r="S1695" t="str">
            <v>2020-06-11</v>
          </cell>
        </row>
        <row r="1695">
          <cell r="V1695" t="str">
            <v>15120048878</v>
          </cell>
        </row>
        <row r="1695">
          <cell r="Z1695" t="str">
            <v>正常</v>
          </cell>
          <cell r="AA1695" t="str">
            <v>专技</v>
          </cell>
          <cell r="AB1695" t="str">
            <v>专技,学院,教师</v>
          </cell>
        </row>
        <row r="1695">
          <cell r="AD1695" t="str">
            <v>讲师（高校）</v>
          </cell>
          <cell r="AE1695" t="str">
            <v>中级</v>
          </cell>
          <cell r="AF1695" t="str">
            <v>2020-12-01</v>
          </cell>
        </row>
        <row r="1696">
          <cell r="B1696" t="str">
            <v>卢高媛</v>
          </cell>
          <cell r="C1696" t="str">
            <v>lgy</v>
          </cell>
          <cell r="D1696" t="str">
            <v>人文学院</v>
          </cell>
          <cell r="E1696" t="str">
            <v>居民身份证</v>
          </cell>
          <cell r="F1696" t="str">
            <v>51010819900523092X</v>
          </cell>
          <cell r="G1696" t="str">
            <v>1990-05-23</v>
          </cell>
          <cell r="H1696" t="str">
            <v>女</v>
          </cell>
          <cell r="I1696" t="str">
            <v>33</v>
          </cell>
          <cell r="J1696" t="str">
            <v>汉族</v>
          </cell>
        </row>
        <row r="1696">
          <cell r="L1696" t="str">
            <v>上海</v>
          </cell>
          <cell r="M1696" t="str">
            <v>正式编制</v>
          </cell>
          <cell r="N1696" t="str">
            <v>在职</v>
          </cell>
        </row>
        <row r="1696">
          <cell r="P1696" t="str">
            <v>群众</v>
          </cell>
        </row>
        <row r="1696">
          <cell r="R1696" t="str">
            <v>2020-06-01</v>
          </cell>
          <cell r="S1696" t="str">
            <v>2020-06-11</v>
          </cell>
        </row>
        <row r="1696">
          <cell r="V1696" t="str">
            <v>13958103347</v>
          </cell>
        </row>
        <row r="1696">
          <cell r="Z1696" t="str">
            <v>正常</v>
          </cell>
          <cell r="AA1696" t="str">
            <v>专技</v>
          </cell>
          <cell r="AB1696" t="str">
            <v>专技,学院,教师</v>
          </cell>
        </row>
        <row r="1696">
          <cell r="AD1696" t="str">
            <v>讲师（高校）</v>
          </cell>
          <cell r="AE1696" t="str">
            <v>中级</v>
          </cell>
          <cell r="AF1696" t="str">
            <v>2020-12-01</v>
          </cell>
        </row>
        <row r="1697">
          <cell r="B1697" t="str">
            <v>闻思敏</v>
          </cell>
          <cell r="C1697" t="str">
            <v>wsm</v>
          </cell>
          <cell r="D1697" t="str">
            <v>外国语学院</v>
          </cell>
          <cell r="E1697" t="str">
            <v>居民身份证</v>
          </cell>
          <cell r="F1697" t="str">
            <v>421223198604184682</v>
          </cell>
          <cell r="G1697" t="str">
            <v>1986-04-18</v>
          </cell>
          <cell r="H1697" t="str">
            <v>女</v>
          </cell>
          <cell r="I1697" t="str">
            <v>38</v>
          </cell>
          <cell r="J1697" t="str">
            <v>汉族</v>
          </cell>
        </row>
        <row r="1697">
          <cell r="L1697" t="str">
            <v>湖北咸宁</v>
          </cell>
          <cell r="M1697" t="str">
            <v>正式编制</v>
          </cell>
          <cell r="N1697" t="str">
            <v>在职</v>
          </cell>
        </row>
        <row r="1697">
          <cell r="P1697" t="str">
            <v>中共党员</v>
          </cell>
        </row>
        <row r="1697">
          <cell r="R1697" t="str">
            <v>2010-07-01</v>
          </cell>
          <cell r="S1697" t="str">
            <v>2020-06-15</v>
          </cell>
        </row>
        <row r="1697">
          <cell r="V1697" t="str">
            <v>17858363848</v>
          </cell>
        </row>
        <row r="1697">
          <cell r="Z1697" t="str">
            <v>正常</v>
          </cell>
          <cell r="AA1697" t="str">
            <v>专技</v>
          </cell>
          <cell r="AB1697" t="str">
            <v>专技,学院,教师</v>
          </cell>
        </row>
        <row r="1697">
          <cell r="AD1697" t="str">
            <v>讲师（高校）</v>
          </cell>
          <cell r="AE1697" t="str">
            <v>中级</v>
          </cell>
          <cell r="AF1697" t="str">
            <v>2020-12-01</v>
          </cell>
        </row>
        <row r="1698">
          <cell r="B1698" t="str">
            <v>张鹏飞</v>
          </cell>
          <cell r="C1698" t="str">
            <v>zpf</v>
          </cell>
          <cell r="D1698" t="str">
            <v>工学院</v>
          </cell>
          <cell r="E1698" t="str">
            <v>居民身份证</v>
          </cell>
          <cell r="F1698" t="str">
            <v>230403199009260111</v>
          </cell>
          <cell r="G1698" t="str">
            <v>1990-09-26</v>
          </cell>
          <cell r="H1698" t="str">
            <v>男</v>
          </cell>
          <cell r="I1698" t="str">
            <v>33</v>
          </cell>
          <cell r="J1698" t="str">
            <v>汉族</v>
          </cell>
        </row>
        <row r="1698">
          <cell r="L1698" t="str">
            <v>黑龙江鹤岗</v>
          </cell>
          <cell r="M1698" t="str">
            <v>正式编制</v>
          </cell>
          <cell r="N1698" t="str">
            <v>在职</v>
          </cell>
        </row>
        <row r="1698">
          <cell r="P1698" t="str">
            <v>群众</v>
          </cell>
        </row>
        <row r="1698">
          <cell r="R1698" t="str">
            <v>2020-06-01</v>
          </cell>
          <cell r="S1698" t="str">
            <v>2020-06-16</v>
          </cell>
        </row>
        <row r="1698">
          <cell r="V1698" t="str">
            <v>18741125376</v>
          </cell>
        </row>
        <row r="1698">
          <cell r="Z1698" t="str">
            <v>正常</v>
          </cell>
          <cell r="AA1698" t="str">
            <v>专技</v>
          </cell>
          <cell r="AB1698" t="str">
            <v>专技,学院,教师</v>
          </cell>
        </row>
        <row r="1698">
          <cell r="AD1698" t="str">
            <v>讲师（高校）</v>
          </cell>
          <cell r="AE1698" t="str">
            <v>中级</v>
          </cell>
          <cell r="AF1698" t="str">
            <v>2020-12-01</v>
          </cell>
        </row>
        <row r="1699">
          <cell r="B1699" t="str">
            <v>杨婷婷</v>
          </cell>
          <cell r="C1699" t="str">
            <v>ytt</v>
          </cell>
          <cell r="D1699" t="str">
            <v>工学院</v>
          </cell>
          <cell r="E1699" t="str">
            <v>居民身份证</v>
          </cell>
          <cell r="F1699" t="str">
            <v>231025198911222526</v>
          </cell>
          <cell r="G1699" t="str">
            <v>1989-11-22</v>
          </cell>
          <cell r="H1699" t="str">
            <v>女</v>
          </cell>
          <cell r="I1699" t="str">
            <v>34</v>
          </cell>
          <cell r="J1699" t="str">
            <v>汉族</v>
          </cell>
        </row>
        <row r="1699">
          <cell r="L1699" t="str">
            <v>黑龙江林口</v>
          </cell>
          <cell r="M1699" t="str">
            <v>正式编制</v>
          </cell>
          <cell r="N1699" t="str">
            <v>在职</v>
          </cell>
        </row>
        <row r="1699">
          <cell r="P1699" t="str">
            <v>群众</v>
          </cell>
        </row>
        <row r="1699">
          <cell r="R1699" t="str">
            <v>2020-06-01</v>
          </cell>
          <cell r="S1699" t="str">
            <v>2020-06-16</v>
          </cell>
        </row>
        <row r="1699">
          <cell r="V1699" t="str">
            <v>13795119622</v>
          </cell>
        </row>
        <row r="1699">
          <cell r="Z1699" t="str">
            <v>正常</v>
          </cell>
          <cell r="AA1699" t="str">
            <v>专技</v>
          </cell>
          <cell r="AB1699" t="str">
            <v>专技,学院,教师</v>
          </cell>
        </row>
        <row r="1699">
          <cell r="AD1699" t="str">
            <v>讲师（高校）</v>
          </cell>
          <cell r="AE1699" t="str">
            <v>中级</v>
          </cell>
          <cell r="AF1699" t="str">
            <v>2020-12-01</v>
          </cell>
        </row>
        <row r="1700">
          <cell r="B1700" t="str">
            <v>马敏</v>
          </cell>
          <cell r="C1700" t="str">
            <v>mm</v>
          </cell>
          <cell r="D1700" t="str">
            <v>人文学院</v>
          </cell>
          <cell r="E1700" t="str">
            <v>居民身份证</v>
          </cell>
          <cell r="F1700" t="str">
            <v>370481199003144363</v>
          </cell>
          <cell r="G1700" t="str">
            <v>1990-03-14</v>
          </cell>
          <cell r="H1700" t="str">
            <v>女</v>
          </cell>
          <cell r="I1700" t="str">
            <v>34</v>
          </cell>
          <cell r="J1700" t="str">
            <v>汉族</v>
          </cell>
        </row>
        <row r="1700">
          <cell r="L1700" t="str">
            <v>山东枣庄</v>
          </cell>
          <cell r="M1700" t="str">
            <v>正式编制</v>
          </cell>
          <cell r="N1700" t="str">
            <v>在职</v>
          </cell>
        </row>
        <row r="1700">
          <cell r="P1700" t="str">
            <v>群众</v>
          </cell>
        </row>
        <row r="1700">
          <cell r="R1700" t="str">
            <v>2020-06-01</v>
          </cell>
          <cell r="S1700" t="str">
            <v>2020-06-18</v>
          </cell>
        </row>
        <row r="1700">
          <cell r="V1700" t="str">
            <v>18561531937</v>
          </cell>
        </row>
        <row r="1700">
          <cell r="Z1700" t="str">
            <v>正常</v>
          </cell>
          <cell r="AA1700" t="str">
            <v>专技</v>
          </cell>
          <cell r="AB1700" t="str">
            <v>专技,学院,教师</v>
          </cell>
        </row>
        <row r="1700">
          <cell r="AD1700" t="str">
            <v>讲师（高校）</v>
          </cell>
          <cell r="AE1700" t="str">
            <v>中级</v>
          </cell>
          <cell r="AF1700" t="str">
            <v>2020-12-01</v>
          </cell>
        </row>
        <row r="1701">
          <cell r="B1701" t="str">
            <v>武亮</v>
          </cell>
          <cell r="C1701" t="str">
            <v>wl</v>
          </cell>
          <cell r="D1701" t="str">
            <v>经济管理学院</v>
          </cell>
          <cell r="E1701" t="str">
            <v>居民身份证</v>
          </cell>
          <cell r="F1701" t="str">
            <v>150207199108095013</v>
          </cell>
          <cell r="G1701" t="str">
            <v>1991-08-09</v>
          </cell>
          <cell r="H1701" t="str">
            <v>男</v>
          </cell>
          <cell r="I1701" t="str">
            <v>32</v>
          </cell>
          <cell r="J1701" t="str">
            <v>汉族</v>
          </cell>
        </row>
        <row r="1701">
          <cell r="L1701" t="str">
            <v>内蒙古包头</v>
          </cell>
          <cell r="M1701" t="str">
            <v>正式编制</v>
          </cell>
          <cell r="N1701" t="str">
            <v>在职</v>
          </cell>
        </row>
        <row r="1701">
          <cell r="P1701" t="str">
            <v>中共党员</v>
          </cell>
        </row>
        <row r="1701">
          <cell r="R1701" t="str">
            <v>2020-06-01</v>
          </cell>
          <cell r="S1701" t="str">
            <v>2020-06-22</v>
          </cell>
        </row>
        <row r="1701">
          <cell r="V1701" t="str">
            <v>18562639492</v>
          </cell>
        </row>
        <row r="1701">
          <cell r="Z1701" t="str">
            <v>正常</v>
          </cell>
          <cell r="AA1701" t="str">
            <v>专技</v>
          </cell>
          <cell r="AB1701" t="str">
            <v>专技,学院,教师</v>
          </cell>
        </row>
        <row r="1701">
          <cell r="AD1701" t="str">
            <v>讲师（高校）</v>
          </cell>
          <cell r="AE1701" t="str">
            <v>中级</v>
          </cell>
          <cell r="AF1701" t="str">
            <v>2020-12-01</v>
          </cell>
        </row>
        <row r="1702">
          <cell r="B1702" t="str">
            <v>陈光明</v>
          </cell>
          <cell r="C1702" t="str">
            <v>cgm</v>
          </cell>
          <cell r="D1702" t="str">
            <v>医学院、护理学院</v>
          </cell>
          <cell r="E1702" t="str">
            <v>居民身份证</v>
          </cell>
          <cell r="F1702" t="str">
            <v>370102197509010855</v>
          </cell>
          <cell r="G1702" t="str">
            <v>1975-09-01</v>
          </cell>
          <cell r="H1702" t="str">
            <v>男</v>
          </cell>
          <cell r="I1702" t="str">
            <v>48</v>
          </cell>
          <cell r="J1702" t="str">
            <v>汉族</v>
          </cell>
        </row>
        <row r="1702">
          <cell r="L1702" t="str">
            <v>山东枣庄</v>
          </cell>
          <cell r="M1702" t="str">
            <v>正式编制</v>
          </cell>
          <cell r="N1702" t="str">
            <v>在职</v>
          </cell>
        </row>
        <row r="1702">
          <cell r="P1702" t="str">
            <v>群众</v>
          </cell>
        </row>
        <row r="1702">
          <cell r="R1702" t="str">
            <v>1997-07-01</v>
          </cell>
          <cell r="S1702" t="str">
            <v>2020-06-28</v>
          </cell>
        </row>
        <row r="1702">
          <cell r="V1702" t="str">
            <v>18916715389</v>
          </cell>
        </row>
        <row r="1702">
          <cell r="Z1702" t="str">
            <v>正常</v>
          </cell>
          <cell r="AA1702" t="str">
            <v>专技</v>
          </cell>
          <cell r="AB1702" t="str">
            <v>专技,学院,教师</v>
          </cell>
        </row>
        <row r="1702">
          <cell r="AD1702" t="str">
            <v>副教授</v>
          </cell>
          <cell r="AE1702" t="str">
            <v>副高级</v>
          </cell>
          <cell r="AF1702" t="str">
            <v>2022-12-01</v>
          </cell>
        </row>
        <row r="1703">
          <cell r="B1703" t="str">
            <v>倪君</v>
          </cell>
          <cell r="C1703" t="str">
            <v>nj</v>
          </cell>
          <cell r="D1703" t="str">
            <v>人文学院</v>
          </cell>
          <cell r="E1703" t="str">
            <v>居民身份证</v>
          </cell>
          <cell r="F1703" t="str">
            <v>340881198805105229</v>
          </cell>
          <cell r="G1703" t="str">
            <v>1988-05-10</v>
          </cell>
          <cell r="H1703" t="str">
            <v>女</v>
          </cell>
          <cell r="I1703" t="str">
            <v>36</v>
          </cell>
          <cell r="J1703" t="str">
            <v>汉族</v>
          </cell>
        </row>
        <row r="1703">
          <cell r="L1703" t="str">
            <v>安徽安庆</v>
          </cell>
          <cell r="M1703" t="str">
            <v>正式编制</v>
          </cell>
          <cell r="N1703" t="str">
            <v>在职</v>
          </cell>
        </row>
        <row r="1703">
          <cell r="P1703" t="str">
            <v>中共党员</v>
          </cell>
        </row>
        <row r="1703">
          <cell r="R1703" t="str">
            <v>2013-07-01</v>
          </cell>
          <cell r="S1703" t="str">
            <v>2020-06-28</v>
          </cell>
        </row>
        <row r="1703">
          <cell r="V1703" t="str">
            <v>13122161510</v>
          </cell>
        </row>
        <row r="1703">
          <cell r="Z1703" t="str">
            <v>正常</v>
          </cell>
          <cell r="AA1703" t="str">
            <v>专技</v>
          </cell>
          <cell r="AB1703" t="str">
            <v>专技,学院,教师</v>
          </cell>
        </row>
        <row r="1703">
          <cell r="AD1703" t="str">
            <v>副教授</v>
          </cell>
          <cell r="AE1703" t="str">
            <v>副高级</v>
          </cell>
          <cell r="AF1703" t="str">
            <v>2023-12-26</v>
          </cell>
        </row>
        <row r="1704">
          <cell r="B1704" t="str">
            <v>易少奎</v>
          </cell>
          <cell r="C1704" t="str">
            <v>ysk</v>
          </cell>
          <cell r="D1704" t="str">
            <v>生命科学学院</v>
          </cell>
          <cell r="E1704" t="str">
            <v>居民身份证</v>
          </cell>
          <cell r="F1704" t="str">
            <v>420822198911115279</v>
          </cell>
          <cell r="G1704" t="str">
            <v>1989-11-11</v>
          </cell>
          <cell r="H1704" t="str">
            <v>男</v>
          </cell>
          <cell r="I1704" t="str">
            <v>34</v>
          </cell>
          <cell r="J1704" t="str">
            <v>汉族</v>
          </cell>
        </row>
        <row r="1704">
          <cell r="L1704" t="str">
            <v>湖北荆门</v>
          </cell>
          <cell r="M1704" t="str">
            <v>正式编制</v>
          </cell>
          <cell r="N1704" t="str">
            <v>在职</v>
          </cell>
        </row>
        <row r="1704">
          <cell r="P1704" t="str">
            <v>中共党员</v>
          </cell>
        </row>
        <row r="1704">
          <cell r="R1704" t="str">
            <v>2020-07-01</v>
          </cell>
          <cell r="S1704" t="str">
            <v>2020-07-01</v>
          </cell>
        </row>
        <row r="1704">
          <cell r="V1704" t="str">
            <v>15623014243</v>
          </cell>
        </row>
        <row r="1704">
          <cell r="Z1704" t="str">
            <v>正常</v>
          </cell>
          <cell r="AA1704" t="str">
            <v>专技</v>
          </cell>
          <cell r="AB1704" t="str">
            <v>专技,学院,教师</v>
          </cell>
        </row>
        <row r="1704">
          <cell r="AD1704" t="str">
            <v>副教授</v>
          </cell>
          <cell r="AE1704" t="str">
            <v>副高级</v>
          </cell>
          <cell r="AF1704" t="str">
            <v>2020-12-01</v>
          </cell>
        </row>
        <row r="1705">
          <cell r="B1705" t="str">
            <v>慈文彦</v>
          </cell>
          <cell r="C1705" t="str">
            <v>cwy</v>
          </cell>
          <cell r="D1705" t="str">
            <v>工学院</v>
          </cell>
          <cell r="E1705" t="str">
            <v>居民身份证</v>
          </cell>
          <cell r="F1705" t="str">
            <v>230119198212182235</v>
          </cell>
          <cell r="G1705" t="str">
            <v>1982-12-18</v>
          </cell>
          <cell r="H1705" t="str">
            <v>男</v>
          </cell>
          <cell r="I1705" t="str">
            <v>41</v>
          </cell>
          <cell r="J1705" t="str">
            <v>汉族</v>
          </cell>
        </row>
        <row r="1705">
          <cell r="L1705" t="str">
            <v>黑龙江哈尔滨</v>
          </cell>
          <cell r="M1705" t="str">
            <v>正式编制</v>
          </cell>
          <cell r="N1705" t="str">
            <v>在职</v>
          </cell>
        </row>
        <row r="1705">
          <cell r="P1705" t="str">
            <v>中共党员</v>
          </cell>
        </row>
        <row r="1705">
          <cell r="R1705" t="str">
            <v>2010-09-01</v>
          </cell>
          <cell r="S1705" t="str">
            <v>2020-07-06</v>
          </cell>
        </row>
        <row r="1705">
          <cell r="V1705" t="str">
            <v>13641561459</v>
          </cell>
        </row>
        <row r="1705">
          <cell r="Z1705" t="str">
            <v>正常</v>
          </cell>
          <cell r="AA1705" t="str">
            <v>专技</v>
          </cell>
          <cell r="AB1705" t="str">
            <v>专技,学院,教师</v>
          </cell>
        </row>
        <row r="1705">
          <cell r="AD1705" t="str">
            <v>副教授</v>
          </cell>
          <cell r="AE1705" t="str">
            <v>副高级</v>
          </cell>
          <cell r="AF1705" t="str">
            <v>2019-10-01</v>
          </cell>
        </row>
        <row r="1706">
          <cell r="B1706" t="str">
            <v>李朦</v>
          </cell>
          <cell r="C1706" t="str">
            <v>lm</v>
          </cell>
          <cell r="D1706" t="str">
            <v>人文学院</v>
          </cell>
          <cell r="E1706" t="str">
            <v>居民身份证</v>
          </cell>
          <cell r="F1706" t="str">
            <v>231121198904063723</v>
          </cell>
          <cell r="G1706" t="str">
            <v>1989-04-06</v>
          </cell>
          <cell r="H1706" t="str">
            <v>女</v>
          </cell>
          <cell r="I1706" t="str">
            <v>35</v>
          </cell>
          <cell r="J1706" t="str">
            <v>汉族</v>
          </cell>
        </row>
        <row r="1706">
          <cell r="L1706" t="str">
            <v>黑龙江兰西</v>
          </cell>
          <cell r="M1706" t="str">
            <v>正式编制</v>
          </cell>
          <cell r="N1706" t="str">
            <v>在职</v>
          </cell>
        </row>
        <row r="1706">
          <cell r="P1706" t="str">
            <v>中共党员</v>
          </cell>
        </row>
        <row r="1706">
          <cell r="R1706" t="str">
            <v>2020-07-01</v>
          </cell>
          <cell r="S1706" t="str">
            <v>2020-07-06</v>
          </cell>
        </row>
        <row r="1706">
          <cell r="V1706" t="str">
            <v>18868122696</v>
          </cell>
        </row>
        <row r="1706">
          <cell r="Z1706" t="str">
            <v>正常</v>
          </cell>
          <cell r="AA1706" t="str">
            <v>专技</v>
          </cell>
          <cell r="AB1706" t="str">
            <v>专技,学院,教师</v>
          </cell>
        </row>
        <row r="1706">
          <cell r="AD1706" t="str">
            <v>讲师（高校）</v>
          </cell>
          <cell r="AE1706" t="str">
            <v>中级</v>
          </cell>
          <cell r="AF1706" t="str">
            <v>2020-12-01</v>
          </cell>
        </row>
        <row r="1707">
          <cell r="B1707" t="str">
            <v>王佳艺</v>
          </cell>
          <cell r="C1707" t="str">
            <v>wjy</v>
          </cell>
          <cell r="D1707" t="str">
            <v>经济管理学院</v>
          </cell>
          <cell r="E1707" t="str">
            <v>居民身份证</v>
          </cell>
          <cell r="F1707" t="str">
            <v>330501198411080241</v>
          </cell>
          <cell r="G1707" t="str">
            <v>1984-11-08</v>
          </cell>
          <cell r="H1707" t="str">
            <v>女</v>
          </cell>
          <cell r="I1707" t="str">
            <v>39</v>
          </cell>
          <cell r="J1707" t="str">
            <v>汉族</v>
          </cell>
        </row>
        <row r="1707">
          <cell r="L1707" t="str">
            <v>浙江湖州</v>
          </cell>
          <cell r="M1707" t="str">
            <v>正式编制</v>
          </cell>
          <cell r="N1707" t="str">
            <v>在职</v>
          </cell>
        </row>
        <row r="1707">
          <cell r="P1707" t="str">
            <v>民进会员</v>
          </cell>
        </row>
        <row r="1707">
          <cell r="R1707" t="str">
            <v>2010-08-01</v>
          </cell>
          <cell r="S1707" t="str">
            <v>2020-07-06</v>
          </cell>
        </row>
        <row r="1707">
          <cell r="V1707" t="str">
            <v>13587931003</v>
          </cell>
        </row>
        <row r="1707">
          <cell r="Z1707" t="str">
            <v>正常</v>
          </cell>
          <cell r="AA1707" t="str">
            <v>专技</v>
          </cell>
          <cell r="AB1707" t="str">
            <v>专技,学院,教师</v>
          </cell>
        </row>
        <row r="1707">
          <cell r="AD1707" t="str">
            <v>讲师（高校）</v>
          </cell>
          <cell r="AE1707" t="str">
            <v>中级</v>
          </cell>
          <cell r="AF1707" t="str">
            <v>2013-09-01</v>
          </cell>
        </row>
        <row r="1708">
          <cell r="B1708" t="str">
            <v>王宇辰</v>
          </cell>
          <cell r="C1708" t="str">
            <v>wyc</v>
          </cell>
          <cell r="D1708" t="str">
            <v>体育学院</v>
          </cell>
          <cell r="E1708" t="str">
            <v>居民身份证</v>
          </cell>
          <cell r="F1708" t="str">
            <v>341182199210100035</v>
          </cell>
          <cell r="G1708" t="str">
            <v>1992-10-10</v>
          </cell>
          <cell r="H1708" t="str">
            <v>男</v>
          </cell>
          <cell r="I1708" t="str">
            <v>31</v>
          </cell>
          <cell r="J1708" t="str">
            <v>汉族</v>
          </cell>
        </row>
        <row r="1708">
          <cell r="L1708" t="str">
            <v>安徽滁州</v>
          </cell>
          <cell r="M1708" t="str">
            <v>正式编制</v>
          </cell>
          <cell r="N1708" t="str">
            <v>在职</v>
          </cell>
        </row>
        <row r="1708">
          <cell r="P1708" t="str">
            <v>中共党员</v>
          </cell>
        </row>
        <row r="1708">
          <cell r="R1708" t="str">
            <v>2020-07-01</v>
          </cell>
          <cell r="S1708" t="str">
            <v>2020-07-07</v>
          </cell>
        </row>
        <row r="1708">
          <cell r="V1708" t="str">
            <v>17358087929</v>
          </cell>
        </row>
        <row r="1708">
          <cell r="Z1708" t="str">
            <v>正常</v>
          </cell>
          <cell r="AA1708" t="str">
            <v>专技</v>
          </cell>
          <cell r="AB1708" t="str">
            <v>专技,学院,教师</v>
          </cell>
        </row>
        <row r="1708">
          <cell r="AD1708" t="str">
            <v>讲师（高校）</v>
          </cell>
          <cell r="AE1708" t="str">
            <v>中级</v>
          </cell>
          <cell r="AF1708" t="str">
            <v>2023-06-01</v>
          </cell>
        </row>
        <row r="1709">
          <cell r="B1709" t="str">
            <v>任伟海</v>
          </cell>
          <cell r="C1709" t="str">
            <v>rwh</v>
          </cell>
          <cell r="D1709" t="str">
            <v>党委办公室、校长办公室</v>
          </cell>
          <cell r="E1709" t="str">
            <v>居民身份证</v>
          </cell>
          <cell r="F1709" t="str">
            <v>330903197404300613</v>
          </cell>
          <cell r="G1709" t="str">
            <v>1974-04-30</v>
          </cell>
          <cell r="H1709" t="str">
            <v>男</v>
          </cell>
          <cell r="I1709" t="str">
            <v>50</v>
          </cell>
          <cell r="J1709" t="str">
            <v>汉族</v>
          </cell>
        </row>
        <row r="1709">
          <cell r="L1709" t="str">
            <v>浙江舟山</v>
          </cell>
          <cell r="M1709" t="str">
            <v>正式编制</v>
          </cell>
          <cell r="N1709" t="str">
            <v>在职</v>
          </cell>
        </row>
        <row r="1709">
          <cell r="P1709" t="str">
            <v>中共党员</v>
          </cell>
        </row>
        <row r="1709">
          <cell r="R1709" t="str">
            <v>1997-08-01</v>
          </cell>
          <cell r="S1709" t="str">
            <v>2020-04-21</v>
          </cell>
        </row>
        <row r="1709">
          <cell r="V1709" t="str">
            <v>13905710196</v>
          </cell>
        </row>
        <row r="1709">
          <cell r="Z1709" t="str">
            <v>正常</v>
          </cell>
          <cell r="AA1709" t="str">
            <v>管理</v>
          </cell>
          <cell r="AB1709" t="str">
            <v>管理,机关</v>
          </cell>
        </row>
        <row r="1709">
          <cell r="AD1709" t="str">
            <v>副研究员</v>
          </cell>
          <cell r="AE1709" t="str">
            <v>副高级</v>
          </cell>
          <cell r="AF1709" t="str">
            <v>2022-12-01</v>
          </cell>
        </row>
        <row r="1710">
          <cell r="B1710" t="str">
            <v>闵韡</v>
          </cell>
          <cell r="C1710" t="str">
            <v>mw</v>
          </cell>
          <cell r="D1710" t="str">
            <v>发展规划处、教学评估中心</v>
          </cell>
          <cell r="E1710" t="str">
            <v>居民身份证</v>
          </cell>
          <cell r="F1710" t="str">
            <v>342423198910230036</v>
          </cell>
          <cell r="G1710" t="str">
            <v>1989-10-23</v>
          </cell>
          <cell r="H1710" t="str">
            <v>男</v>
          </cell>
          <cell r="I1710" t="str">
            <v>34</v>
          </cell>
          <cell r="J1710" t="str">
            <v>汉族</v>
          </cell>
        </row>
        <row r="1710">
          <cell r="L1710" t="str">
            <v>安徽六安</v>
          </cell>
          <cell r="M1710" t="str">
            <v>正式编制</v>
          </cell>
          <cell r="N1710" t="str">
            <v>离职</v>
          </cell>
        </row>
        <row r="1710">
          <cell r="P1710" t="str">
            <v>群众</v>
          </cell>
        </row>
        <row r="1710">
          <cell r="R1710" t="str">
            <v>2013-07-01</v>
          </cell>
          <cell r="S1710" t="str">
            <v>2020-07-03</v>
          </cell>
        </row>
        <row r="1710">
          <cell r="V1710" t="str">
            <v>15068759680</v>
          </cell>
        </row>
        <row r="1710">
          <cell r="Z1710" t="str">
            <v>正常</v>
          </cell>
          <cell r="AA1710" t="str">
            <v>专技</v>
          </cell>
          <cell r="AB1710" t="str">
            <v>专技,机关,教师</v>
          </cell>
        </row>
        <row r="1711">
          <cell r="B1711" t="str">
            <v>侯殿东</v>
          </cell>
          <cell r="C1711" t="str">
            <v>hdd</v>
          </cell>
          <cell r="D1711" t="str">
            <v>医学院、护理学院</v>
          </cell>
          <cell r="E1711" t="str">
            <v>居民身份证</v>
          </cell>
          <cell r="F1711" t="str">
            <v>210225197907110291</v>
          </cell>
          <cell r="G1711" t="str">
            <v>1979-07-11</v>
          </cell>
          <cell r="H1711" t="str">
            <v>男</v>
          </cell>
          <cell r="I1711" t="str">
            <v>44</v>
          </cell>
          <cell r="J1711" t="str">
            <v>汉族</v>
          </cell>
        </row>
        <row r="1711">
          <cell r="L1711" t="str">
            <v>辽宁大连</v>
          </cell>
          <cell r="M1711" t="str">
            <v>正式编制</v>
          </cell>
          <cell r="N1711" t="str">
            <v>在职</v>
          </cell>
        </row>
        <row r="1711">
          <cell r="P1711" t="str">
            <v>中共党员</v>
          </cell>
        </row>
        <row r="1711">
          <cell r="R1711" t="str">
            <v>2006-08-01</v>
          </cell>
          <cell r="S1711" t="str">
            <v>2020-07-08</v>
          </cell>
        </row>
        <row r="1711">
          <cell r="V1711" t="str">
            <v>13898852007</v>
          </cell>
        </row>
        <row r="1711">
          <cell r="Z1711" t="str">
            <v>正常</v>
          </cell>
          <cell r="AA1711" t="str">
            <v>专技</v>
          </cell>
          <cell r="AB1711" t="str">
            <v>专技,学院,教师</v>
          </cell>
        </row>
        <row r="1711">
          <cell r="AD1711" t="str">
            <v>教授</v>
          </cell>
          <cell r="AE1711" t="str">
            <v>正高级</v>
          </cell>
          <cell r="AF1711" t="str">
            <v>2021-12-25</v>
          </cell>
        </row>
        <row r="1712">
          <cell r="B1712" t="str">
            <v>魏丽娜</v>
          </cell>
          <cell r="C1712" t="str">
            <v>wln</v>
          </cell>
          <cell r="D1712" t="str">
            <v>外国语学院</v>
          </cell>
          <cell r="E1712" t="str">
            <v>居民身份证</v>
          </cell>
          <cell r="F1712" t="str">
            <v>340721198208025122</v>
          </cell>
          <cell r="G1712" t="str">
            <v>1982-08-02</v>
          </cell>
          <cell r="H1712" t="str">
            <v>女</v>
          </cell>
          <cell r="I1712" t="str">
            <v>41</v>
          </cell>
          <cell r="J1712" t="str">
            <v>汉族</v>
          </cell>
        </row>
        <row r="1712">
          <cell r="L1712" t="str">
            <v>安徽铜陵</v>
          </cell>
          <cell r="M1712" t="str">
            <v>正式编制</v>
          </cell>
          <cell r="N1712" t="str">
            <v>在职</v>
          </cell>
        </row>
        <row r="1712">
          <cell r="P1712" t="str">
            <v>九三学社社员</v>
          </cell>
        </row>
        <row r="1712">
          <cell r="R1712" t="str">
            <v>2013-07-01</v>
          </cell>
          <cell r="S1712" t="str">
            <v>2020-07-09</v>
          </cell>
        </row>
        <row r="1712">
          <cell r="V1712" t="str">
            <v>13336067982</v>
          </cell>
        </row>
        <row r="1712">
          <cell r="Z1712" t="str">
            <v>年薪制（进编）</v>
          </cell>
          <cell r="AA1712" t="str">
            <v>专技</v>
          </cell>
          <cell r="AB1712" t="str">
            <v>专技,学院,教师</v>
          </cell>
        </row>
        <row r="1712">
          <cell r="AD1712" t="str">
            <v>教授</v>
          </cell>
          <cell r="AE1712" t="str">
            <v>正高级</v>
          </cell>
          <cell r="AF1712" t="str">
            <v>2023-12-26</v>
          </cell>
        </row>
        <row r="1713">
          <cell r="B1713" t="str">
            <v>戚常乐</v>
          </cell>
          <cell r="C1713" t="str">
            <v>qcl</v>
          </cell>
          <cell r="D1713" t="str">
            <v>生命科学学院</v>
          </cell>
          <cell r="E1713" t="str">
            <v>居民身份证</v>
          </cell>
          <cell r="F1713" t="str">
            <v>410725198710205114</v>
          </cell>
          <cell r="G1713" t="str">
            <v>1987-10-20</v>
          </cell>
          <cell r="H1713" t="str">
            <v>男</v>
          </cell>
          <cell r="I1713" t="str">
            <v>36</v>
          </cell>
          <cell r="J1713" t="str">
            <v>汉族</v>
          </cell>
        </row>
        <row r="1713">
          <cell r="L1713" t="str">
            <v>河南新乡</v>
          </cell>
          <cell r="M1713" t="str">
            <v>正式编制</v>
          </cell>
          <cell r="N1713" t="str">
            <v>在职</v>
          </cell>
        </row>
        <row r="1713">
          <cell r="P1713" t="str">
            <v>中共党员</v>
          </cell>
        </row>
        <row r="1713">
          <cell r="R1713" t="str">
            <v>2020-07-01</v>
          </cell>
          <cell r="S1713" t="str">
            <v>2020-07-09</v>
          </cell>
        </row>
        <row r="1713">
          <cell r="V1713" t="str">
            <v>18918857906</v>
          </cell>
        </row>
        <row r="1713">
          <cell r="Z1713" t="str">
            <v>正常</v>
          </cell>
          <cell r="AA1713" t="str">
            <v>专技</v>
          </cell>
          <cell r="AB1713" t="str">
            <v>专技,学院,教师</v>
          </cell>
        </row>
        <row r="1713">
          <cell r="AD1713" t="str">
            <v>副教授</v>
          </cell>
          <cell r="AE1713" t="str">
            <v>副高级</v>
          </cell>
          <cell r="AF1713" t="str">
            <v>2020-12-01</v>
          </cell>
        </row>
        <row r="1714">
          <cell r="B1714" t="str">
            <v>何帅兵</v>
          </cell>
          <cell r="C1714" t="str">
            <v>hsb</v>
          </cell>
          <cell r="D1714" t="str">
            <v>医学院、护理学院</v>
          </cell>
          <cell r="E1714" t="str">
            <v>居民身份证</v>
          </cell>
          <cell r="F1714" t="str">
            <v>410423199208182530</v>
          </cell>
          <cell r="G1714" t="str">
            <v>1992-08-18</v>
          </cell>
          <cell r="H1714" t="str">
            <v>男</v>
          </cell>
          <cell r="I1714" t="str">
            <v>31</v>
          </cell>
          <cell r="J1714" t="str">
            <v>汉族</v>
          </cell>
        </row>
        <row r="1714">
          <cell r="L1714" t="str">
            <v>河南平顶山</v>
          </cell>
          <cell r="M1714" t="str">
            <v>正式编制</v>
          </cell>
          <cell r="N1714" t="str">
            <v>在职</v>
          </cell>
        </row>
        <row r="1714">
          <cell r="P1714" t="str">
            <v>中共党员</v>
          </cell>
        </row>
        <row r="1714">
          <cell r="R1714" t="str">
            <v>2020-07-01</v>
          </cell>
          <cell r="S1714" t="str">
            <v>2020-07-10</v>
          </cell>
        </row>
        <row r="1714">
          <cell r="V1714" t="str">
            <v>15737596223</v>
          </cell>
        </row>
        <row r="1714">
          <cell r="Z1714" t="str">
            <v>正常</v>
          </cell>
          <cell r="AA1714" t="str">
            <v>专技</v>
          </cell>
          <cell r="AB1714" t="str">
            <v>专技,学院,教师</v>
          </cell>
        </row>
        <row r="1714">
          <cell r="AD1714" t="str">
            <v>讲师（高校）</v>
          </cell>
          <cell r="AE1714" t="str">
            <v>中级</v>
          </cell>
          <cell r="AF1714" t="str">
            <v>2020-12-01</v>
          </cell>
        </row>
        <row r="1715">
          <cell r="B1715" t="str">
            <v>赵明振</v>
          </cell>
          <cell r="C1715" t="str">
            <v>zmz</v>
          </cell>
          <cell r="D1715" t="str">
            <v>生命科学学院</v>
          </cell>
          <cell r="E1715" t="str">
            <v>居民身份证</v>
          </cell>
          <cell r="F1715" t="str">
            <v>370781198905241017</v>
          </cell>
          <cell r="G1715" t="str">
            <v>1989-05-24</v>
          </cell>
          <cell r="H1715" t="str">
            <v>男</v>
          </cell>
          <cell r="I1715" t="str">
            <v>34</v>
          </cell>
          <cell r="J1715" t="str">
            <v>汉族</v>
          </cell>
        </row>
        <row r="1715">
          <cell r="L1715" t="str">
            <v>山东青州</v>
          </cell>
          <cell r="M1715" t="str">
            <v>正式编制</v>
          </cell>
          <cell r="N1715" t="str">
            <v>在职</v>
          </cell>
        </row>
        <row r="1715">
          <cell r="P1715" t="str">
            <v>中共党员</v>
          </cell>
        </row>
        <row r="1715">
          <cell r="R1715" t="str">
            <v>2018-01-01</v>
          </cell>
          <cell r="S1715" t="str">
            <v>2020-07-13</v>
          </cell>
        </row>
        <row r="1715">
          <cell r="V1715" t="str">
            <v>15167283327</v>
          </cell>
        </row>
        <row r="1715">
          <cell r="Z1715" t="str">
            <v>正常</v>
          </cell>
          <cell r="AA1715" t="str">
            <v>专技</v>
          </cell>
          <cell r="AB1715" t="str">
            <v>专技,学院,教师</v>
          </cell>
        </row>
        <row r="1715">
          <cell r="AD1715" t="str">
            <v>讲师（高校）</v>
          </cell>
          <cell r="AE1715" t="str">
            <v>中级</v>
          </cell>
          <cell r="AF1715" t="str">
            <v>2020-12-01</v>
          </cell>
        </row>
        <row r="1716">
          <cell r="B1716" t="str">
            <v>吴晓平</v>
          </cell>
          <cell r="C1716" t="str">
            <v>wxp</v>
          </cell>
          <cell r="D1716" t="str">
            <v>信息工程学院</v>
          </cell>
          <cell r="E1716" t="str">
            <v>居民身份证</v>
          </cell>
          <cell r="F1716" t="str">
            <v>330721197710164033</v>
          </cell>
          <cell r="G1716" t="str">
            <v>1977-10-16</v>
          </cell>
          <cell r="H1716" t="str">
            <v>男</v>
          </cell>
          <cell r="I1716" t="str">
            <v>46</v>
          </cell>
          <cell r="J1716" t="str">
            <v>汉族</v>
          </cell>
        </row>
        <row r="1716">
          <cell r="L1716" t="str">
            <v>浙江金华</v>
          </cell>
          <cell r="M1716" t="str">
            <v>正式编制</v>
          </cell>
          <cell r="N1716" t="str">
            <v>在职</v>
          </cell>
        </row>
        <row r="1716">
          <cell r="P1716" t="str">
            <v>中共党员</v>
          </cell>
        </row>
        <row r="1716">
          <cell r="R1716" t="str">
            <v>2000-02-01</v>
          </cell>
          <cell r="S1716" t="str">
            <v>2020-07-01</v>
          </cell>
        </row>
        <row r="1716">
          <cell r="V1716" t="str">
            <v>13757162464</v>
          </cell>
        </row>
        <row r="1716">
          <cell r="Z1716" t="str">
            <v>正常</v>
          </cell>
          <cell r="AA1716" t="str">
            <v>专技</v>
          </cell>
          <cell r="AB1716" t="str">
            <v>专技,学院,教师</v>
          </cell>
        </row>
        <row r="1716">
          <cell r="AD1716" t="str">
            <v>副教授</v>
          </cell>
          <cell r="AE1716" t="str">
            <v>副高级</v>
          </cell>
          <cell r="AF1716" t="str">
            <v>2013-12-01</v>
          </cell>
        </row>
        <row r="1717">
          <cell r="B1717" t="str">
            <v>陈永华</v>
          </cell>
          <cell r="C1717" t="str">
            <v>cyh</v>
          </cell>
          <cell r="D1717" t="str">
            <v>党委办公室、校长办公室</v>
          </cell>
          <cell r="E1717" t="str">
            <v>居民身份证</v>
          </cell>
          <cell r="F1717" t="str">
            <v>330902196603170910</v>
          </cell>
          <cell r="G1717" t="str">
            <v>1966-03-17</v>
          </cell>
          <cell r="H1717" t="str">
            <v>男</v>
          </cell>
          <cell r="I1717" t="str">
            <v>58</v>
          </cell>
          <cell r="J1717" t="str">
            <v>汉族</v>
          </cell>
        </row>
        <row r="1717">
          <cell r="L1717" t="str">
            <v>浙江长兴</v>
          </cell>
          <cell r="M1717" t="str">
            <v>正式编制</v>
          </cell>
          <cell r="N1717" t="str">
            <v>在职</v>
          </cell>
        </row>
        <row r="1717">
          <cell r="P1717" t="str">
            <v>中共党员</v>
          </cell>
        </row>
        <row r="1717">
          <cell r="R1717" t="str">
            <v>1989-08-01</v>
          </cell>
          <cell r="S1717" t="str">
            <v>2019-10-01</v>
          </cell>
        </row>
        <row r="1717">
          <cell r="V1717" t="str">
            <v>13705826777</v>
          </cell>
        </row>
        <row r="1717">
          <cell r="Z1717" t="str">
            <v>正常</v>
          </cell>
          <cell r="AA1717" t="str">
            <v>管理</v>
          </cell>
          <cell r="AB1717" t="str">
            <v>管理,机关</v>
          </cell>
        </row>
        <row r="1718">
          <cell r="B1718" t="str">
            <v>王悦明</v>
          </cell>
          <cell r="C1718" t="str">
            <v>wym</v>
          </cell>
          <cell r="D1718" t="str">
            <v>工学院</v>
          </cell>
          <cell r="E1718" t="str">
            <v>居民身份证</v>
          </cell>
          <cell r="F1718" t="str">
            <v>210727199001230026</v>
          </cell>
          <cell r="G1718" t="str">
            <v>1990-01-23</v>
          </cell>
          <cell r="H1718" t="str">
            <v>女</v>
          </cell>
          <cell r="I1718" t="str">
            <v>34</v>
          </cell>
          <cell r="J1718" t="str">
            <v>满族</v>
          </cell>
        </row>
        <row r="1718">
          <cell r="L1718" t="str">
            <v>辽宁锦州</v>
          </cell>
          <cell r="M1718" t="str">
            <v>正式编制</v>
          </cell>
          <cell r="N1718" t="str">
            <v>在职</v>
          </cell>
        </row>
        <row r="1718">
          <cell r="P1718" t="str">
            <v>中共党员</v>
          </cell>
        </row>
        <row r="1718">
          <cell r="R1718" t="str">
            <v>2013-07-01</v>
          </cell>
          <cell r="S1718" t="str">
            <v>2020-07-13</v>
          </cell>
        </row>
        <row r="1718">
          <cell r="V1718" t="str">
            <v>15526661223</v>
          </cell>
        </row>
        <row r="1718">
          <cell r="Z1718" t="str">
            <v>正常</v>
          </cell>
          <cell r="AA1718" t="str">
            <v>专技</v>
          </cell>
          <cell r="AB1718" t="str">
            <v>专技,学院,教师</v>
          </cell>
        </row>
        <row r="1718">
          <cell r="AD1718" t="str">
            <v>讲师（高校）</v>
          </cell>
          <cell r="AE1718" t="str">
            <v>中级</v>
          </cell>
          <cell r="AF1718" t="str">
            <v>2020-12-01</v>
          </cell>
        </row>
        <row r="1719">
          <cell r="B1719" t="str">
            <v>殷常鸿</v>
          </cell>
          <cell r="C1719" t="str">
            <v>ych</v>
          </cell>
          <cell r="D1719" t="str">
            <v>教师教育学院</v>
          </cell>
          <cell r="E1719" t="str">
            <v>居民身份证</v>
          </cell>
          <cell r="F1719" t="str">
            <v>150428197606174113</v>
          </cell>
          <cell r="G1719" t="str">
            <v>1976-06-17</v>
          </cell>
          <cell r="H1719" t="str">
            <v>男</v>
          </cell>
          <cell r="I1719" t="str">
            <v>47</v>
          </cell>
          <cell r="J1719" t="str">
            <v>蒙古族</v>
          </cell>
        </row>
        <row r="1719">
          <cell r="L1719" t="str">
            <v>内蒙古赤峰</v>
          </cell>
          <cell r="M1719" t="str">
            <v>正式编制</v>
          </cell>
          <cell r="N1719" t="str">
            <v>在职</v>
          </cell>
        </row>
        <row r="1719">
          <cell r="P1719" t="str">
            <v>群众</v>
          </cell>
        </row>
        <row r="1719">
          <cell r="R1719" t="str">
            <v>2001-09-01</v>
          </cell>
          <cell r="S1719" t="str">
            <v>2020-07-13</v>
          </cell>
        </row>
        <row r="1719">
          <cell r="V1719" t="str">
            <v>13861258205</v>
          </cell>
        </row>
        <row r="1719">
          <cell r="Z1719" t="str">
            <v>正常</v>
          </cell>
          <cell r="AA1719" t="str">
            <v>专技</v>
          </cell>
          <cell r="AB1719" t="str">
            <v>专技,学院,教师</v>
          </cell>
        </row>
        <row r="1719">
          <cell r="AD1719" t="str">
            <v>副教授</v>
          </cell>
          <cell r="AE1719" t="str">
            <v>副高级</v>
          </cell>
          <cell r="AF1719" t="str">
            <v>2015-08-01</v>
          </cell>
        </row>
        <row r="1720">
          <cell r="B1720" t="str">
            <v>刘艳</v>
          </cell>
          <cell r="C1720" t="str">
            <v>ly</v>
          </cell>
          <cell r="D1720" t="str">
            <v>生命科学学院</v>
          </cell>
          <cell r="E1720" t="str">
            <v>居民身份证</v>
          </cell>
          <cell r="F1720" t="str">
            <v>341202198906012825</v>
          </cell>
          <cell r="G1720" t="str">
            <v>1989-06-01</v>
          </cell>
          <cell r="H1720" t="str">
            <v>女</v>
          </cell>
          <cell r="I1720" t="str">
            <v>34</v>
          </cell>
          <cell r="J1720" t="str">
            <v>汉族</v>
          </cell>
        </row>
        <row r="1720">
          <cell r="L1720" t="str">
            <v>安徽阜阳</v>
          </cell>
          <cell r="M1720" t="str">
            <v>正式编制</v>
          </cell>
          <cell r="N1720" t="str">
            <v>在职</v>
          </cell>
        </row>
        <row r="1720">
          <cell r="P1720" t="str">
            <v>群众</v>
          </cell>
        </row>
        <row r="1720">
          <cell r="R1720" t="str">
            <v>2020-07-01</v>
          </cell>
          <cell r="S1720" t="str">
            <v>2020-07-14</v>
          </cell>
        </row>
        <row r="1720">
          <cell r="V1720" t="str">
            <v>18305727620</v>
          </cell>
        </row>
        <row r="1720">
          <cell r="Z1720" t="str">
            <v>正常</v>
          </cell>
          <cell r="AA1720" t="str">
            <v>专技</v>
          </cell>
          <cell r="AB1720" t="str">
            <v>专技,学院,教师</v>
          </cell>
        </row>
        <row r="1720">
          <cell r="AD1720" t="str">
            <v>讲师（高校）</v>
          </cell>
          <cell r="AE1720" t="str">
            <v>中级</v>
          </cell>
          <cell r="AF1720" t="str">
            <v>2020-12-01</v>
          </cell>
        </row>
        <row r="1721">
          <cell r="B1721" t="str">
            <v>王倩倩</v>
          </cell>
          <cell r="C1721" t="str">
            <v>wqq</v>
          </cell>
          <cell r="D1721" t="str">
            <v>理学院</v>
          </cell>
          <cell r="E1721" t="str">
            <v>居民身份证</v>
          </cell>
          <cell r="F1721" t="str">
            <v>330329199306096065</v>
          </cell>
          <cell r="G1721" t="str">
            <v>1993-06-09</v>
          </cell>
          <cell r="H1721" t="str">
            <v>女</v>
          </cell>
          <cell r="I1721" t="str">
            <v>30</v>
          </cell>
          <cell r="J1721" t="str">
            <v>汉族</v>
          </cell>
        </row>
        <row r="1721">
          <cell r="L1721" t="str">
            <v>浙江景宁</v>
          </cell>
          <cell r="M1721" t="str">
            <v>正式编制</v>
          </cell>
          <cell r="N1721" t="str">
            <v>在职</v>
          </cell>
        </row>
        <row r="1721">
          <cell r="P1721" t="str">
            <v>中共党员</v>
          </cell>
        </row>
        <row r="1721">
          <cell r="R1721" t="str">
            <v>2020-07-01</v>
          </cell>
          <cell r="S1721" t="str">
            <v>2020-07-15</v>
          </cell>
        </row>
        <row r="1721">
          <cell r="V1721" t="str">
            <v>18758223898</v>
          </cell>
        </row>
        <row r="1721">
          <cell r="Z1721" t="str">
            <v>正常</v>
          </cell>
          <cell r="AA1721" t="str">
            <v>专技</v>
          </cell>
          <cell r="AB1721" t="str">
            <v>专技,学院,教师</v>
          </cell>
        </row>
        <row r="1721">
          <cell r="AD1721" t="str">
            <v>讲师（高校）</v>
          </cell>
          <cell r="AE1721" t="str">
            <v>中级</v>
          </cell>
          <cell r="AF1721" t="str">
            <v>2020-12-01</v>
          </cell>
        </row>
        <row r="1722">
          <cell r="B1722" t="str">
            <v>唐朝阳</v>
          </cell>
          <cell r="C1722" t="str">
            <v>tzy</v>
          </cell>
          <cell r="D1722" t="str">
            <v>生命科学学院</v>
          </cell>
          <cell r="E1722" t="str">
            <v>居民身份证</v>
          </cell>
          <cell r="F1722" t="str">
            <v>130622199009026612</v>
          </cell>
          <cell r="G1722" t="str">
            <v>1990-09-02</v>
          </cell>
          <cell r="H1722" t="str">
            <v>男</v>
          </cell>
          <cell r="I1722" t="str">
            <v>33</v>
          </cell>
          <cell r="J1722" t="str">
            <v>汉族</v>
          </cell>
        </row>
        <row r="1722">
          <cell r="L1722" t="str">
            <v>河北保定</v>
          </cell>
          <cell r="M1722" t="str">
            <v>正式编制</v>
          </cell>
          <cell r="N1722" t="str">
            <v>在职</v>
          </cell>
        </row>
        <row r="1722">
          <cell r="P1722" t="str">
            <v>群众</v>
          </cell>
        </row>
        <row r="1722">
          <cell r="R1722" t="str">
            <v>2020-07-01</v>
          </cell>
          <cell r="S1722" t="str">
            <v>2020-07-15</v>
          </cell>
        </row>
        <row r="1722">
          <cell r="V1722" t="str">
            <v>18857234748</v>
          </cell>
        </row>
        <row r="1722">
          <cell r="Z1722" t="str">
            <v>正常</v>
          </cell>
          <cell r="AA1722" t="str">
            <v>专技</v>
          </cell>
          <cell r="AB1722" t="str">
            <v>专技,学院,教师</v>
          </cell>
        </row>
        <row r="1722">
          <cell r="AD1722" t="str">
            <v>讲师（高校）</v>
          </cell>
          <cell r="AE1722" t="str">
            <v>中级</v>
          </cell>
          <cell r="AF1722" t="str">
            <v>2020-12-01</v>
          </cell>
        </row>
        <row r="1723">
          <cell r="B1723" t="str">
            <v>赵鹏飞</v>
          </cell>
          <cell r="C1723" t="str">
            <v>zpf</v>
          </cell>
          <cell r="D1723" t="str">
            <v>生命科学学院</v>
          </cell>
          <cell r="E1723" t="str">
            <v>居民身份证</v>
          </cell>
          <cell r="F1723" t="str">
            <v>411081199210117669</v>
          </cell>
          <cell r="G1723" t="str">
            <v>1992-10-11</v>
          </cell>
          <cell r="H1723" t="str">
            <v>女</v>
          </cell>
          <cell r="I1723" t="str">
            <v>31</v>
          </cell>
          <cell r="J1723" t="str">
            <v>汉族</v>
          </cell>
        </row>
        <row r="1723">
          <cell r="L1723" t="str">
            <v>河南许昌</v>
          </cell>
          <cell r="M1723" t="str">
            <v>正式编制</v>
          </cell>
          <cell r="N1723" t="str">
            <v>在职</v>
          </cell>
        </row>
        <row r="1723">
          <cell r="P1723" t="str">
            <v>群众</v>
          </cell>
        </row>
        <row r="1723">
          <cell r="R1723" t="str">
            <v>2020-07-01</v>
          </cell>
          <cell r="S1723" t="str">
            <v>2020-07-15</v>
          </cell>
        </row>
        <row r="1723">
          <cell r="V1723" t="str">
            <v>18258820862</v>
          </cell>
        </row>
        <row r="1723">
          <cell r="Z1723" t="str">
            <v>正常</v>
          </cell>
          <cell r="AA1723" t="str">
            <v>专技</v>
          </cell>
          <cell r="AB1723" t="str">
            <v>专技,学院,教师</v>
          </cell>
        </row>
        <row r="1723">
          <cell r="AD1723" t="str">
            <v>讲师（高校）</v>
          </cell>
          <cell r="AE1723" t="str">
            <v>中级</v>
          </cell>
          <cell r="AF1723" t="str">
            <v>2020-12-01</v>
          </cell>
        </row>
        <row r="1724">
          <cell r="B1724" t="str">
            <v>黄淳</v>
          </cell>
          <cell r="C1724" t="str">
            <v>hc</v>
          </cell>
          <cell r="D1724" t="str">
            <v>信息工程学院</v>
          </cell>
          <cell r="E1724" t="str">
            <v>居民身份证</v>
          </cell>
          <cell r="F1724" t="str">
            <v>330501199109234435</v>
          </cell>
          <cell r="G1724" t="str">
            <v>1991-09-23</v>
          </cell>
          <cell r="H1724" t="str">
            <v>男</v>
          </cell>
          <cell r="I1724" t="str">
            <v>32</v>
          </cell>
          <cell r="J1724" t="str">
            <v>汉族</v>
          </cell>
        </row>
        <row r="1724">
          <cell r="L1724" t="str">
            <v>浙江湖州</v>
          </cell>
          <cell r="M1724" t="str">
            <v>正式编制</v>
          </cell>
          <cell r="N1724" t="str">
            <v>在职</v>
          </cell>
        </row>
        <row r="1724">
          <cell r="P1724" t="str">
            <v>群众</v>
          </cell>
        </row>
        <row r="1724">
          <cell r="R1724" t="str">
            <v>2020-07-01</v>
          </cell>
          <cell r="S1724" t="str">
            <v>2020-07-15</v>
          </cell>
        </row>
        <row r="1724">
          <cell r="V1724" t="str">
            <v>18817392600</v>
          </cell>
        </row>
        <row r="1724">
          <cell r="Z1724" t="str">
            <v>正常</v>
          </cell>
          <cell r="AA1724" t="str">
            <v>专技</v>
          </cell>
          <cell r="AB1724" t="str">
            <v>专技,学院,教师</v>
          </cell>
        </row>
        <row r="1724">
          <cell r="AD1724" t="str">
            <v>讲师（高校）</v>
          </cell>
          <cell r="AE1724" t="str">
            <v>中级</v>
          </cell>
          <cell r="AF1724" t="str">
            <v>2020-12-01</v>
          </cell>
        </row>
        <row r="1725">
          <cell r="B1725" t="str">
            <v>陈敏</v>
          </cell>
          <cell r="C1725" t="str">
            <v>cm</v>
          </cell>
          <cell r="D1725" t="str">
            <v>理学院</v>
          </cell>
          <cell r="E1725" t="str">
            <v>居民身份证</v>
          </cell>
          <cell r="F1725" t="str">
            <v>421125198312133717</v>
          </cell>
          <cell r="G1725" t="str">
            <v>1983-12-13</v>
          </cell>
          <cell r="H1725" t="str">
            <v>男</v>
          </cell>
          <cell r="I1725" t="str">
            <v>40</v>
          </cell>
          <cell r="J1725" t="str">
            <v>汉族</v>
          </cell>
        </row>
        <row r="1725">
          <cell r="L1725" t="str">
            <v>湖北黄冈</v>
          </cell>
          <cell r="M1725" t="str">
            <v>正式编制</v>
          </cell>
          <cell r="N1725" t="str">
            <v>在职</v>
          </cell>
        </row>
        <row r="1725">
          <cell r="P1725" t="str">
            <v>群众</v>
          </cell>
        </row>
        <row r="1725">
          <cell r="R1725" t="str">
            <v>2012-09-01</v>
          </cell>
          <cell r="S1725" t="str">
            <v>2020-07-15</v>
          </cell>
        </row>
        <row r="1725">
          <cell r="V1725" t="str">
            <v>13656728516</v>
          </cell>
        </row>
        <row r="1725">
          <cell r="Z1725" t="str">
            <v>正常</v>
          </cell>
          <cell r="AA1725" t="str">
            <v>专技</v>
          </cell>
          <cell r="AB1725" t="str">
            <v>专技,学院,教师</v>
          </cell>
        </row>
        <row r="1725">
          <cell r="AD1725" t="str">
            <v>副教授</v>
          </cell>
          <cell r="AE1725" t="str">
            <v>副高级</v>
          </cell>
          <cell r="AF1725" t="str">
            <v>2021-12-25</v>
          </cell>
        </row>
        <row r="1726">
          <cell r="B1726" t="str">
            <v>王奕霖</v>
          </cell>
          <cell r="C1726" t="str">
            <v>wyl</v>
          </cell>
          <cell r="D1726" t="str">
            <v>医学院、护理学院</v>
          </cell>
          <cell r="E1726" t="str">
            <v>居民身份证</v>
          </cell>
          <cell r="F1726" t="str">
            <v>321202199412060027</v>
          </cell>
          <cell r="G1726" t="str">
            <v>1994-12-06</v>
          </cell>
          <cell r="H1726" t="str">
            <v>女</v>
          </cell>
          <cell r="I1726" t="str">
            <v>29</v>
          </cell>
          <cell r="J1726" t="str">
            <v>汉族</v>
          </cell>
        </row>
        <row r="1726">
          <cell r="L1726" t="str">
            <v>江苏泰州</v>
          </cell>
          <cell r="M1726" t="str">
            <v>正式编制</v>
          </cell>
          <cell r="N1726" t="str">
            <v>在职</v>
          </cell>
        </row>
        <row r="1726">
          <cell r="P1726" t="str">
            <v>中共党员</v>
          </cell>
        </row>
        <row r="1726">
          <cell r="R1726" t="str">
            <v>2020-07-01</v>
          </cell>
          <cell r="S1726" t="str">
            <v>2020-07-16</v>
          </cell>
        </row>
        <row r="1726">
          <cell r="V1726" t="str">
            <v>15896280680</v>
          </cell>
        </row>
        <row r="1726">
          <cell r="Z1726" t="str">
            <v>正常</v>
          </cell>
          <cell r="AA1726" t="str">
            <v>专技</v>
          </cell>
          <cell r="AB1726" t="str">
            <v>专技,学院,教师</v>
          </cell>
        </row>
        <row r="1726">
          <cell r="AD1726" t="str">
            <v>讲师（高校）</v>
          </cell>
          <cell r="AE1726" t="str">
            <v>中级</v>
          </cell>
          <cell r="AF1726" t="str">
            <v>2023-06-01</v>
          </cell>
        </row>
        <row r="1727">
          <cell r="B1727" t="str">
            <v>张杰</v>
          </cell>
          <cell r="C1727" t="str">
            <v>zj</v>
          </cell>
          <cell r="D1727" t="str">
            <v>艺术学院</v>
          </cell>
          <cell r="E1727" t="str">
            <v>居民身份证</v>
          </cell>
          <cell r="F1727" t="str">
            <v>330501199204021817</v>
          </cell>
          <cell r="G1727" t="str">
            <v>1992-04-02</v>
          </cell>
          <cell r="H1727" t="str">
            <v>男</v>
          </cell>
          <cell r="I1727" t="str">
            <v>32</v>
          </cell>
          <cell r="J1727" t="str">
            <v>汉族</v>
          </cell>
        </row>
        <row r="1727">
          <cell r="L1727" t="str">
            <v>浙江湖州</v>
          </cell>
          <cell r="M1727" t="str">
            <v>正式编制</v>
          </cell>
          <cell r="N1727" t="str">
            <v>在职</v>
          </cell>
        </row>
        <row r="1727">
          <cell r="P1727" t="str">
            <v>中共党员</v>
          </cell>
        </row>
        <row r="1727">
          <cell r="R1727" t="str">
            <v>2020-07-01</v>
          </cell>
          <cell r="S1727" t="str">
            <v>2020-07-16</v>
          </cell>
        </row>
        <row r="1727">
          <cell r="V1727" t="str">
            <v>18943127398</v>
          </cell>
        </row>
        <row r="1727">
          <cell r="Z1727" t="str">
            <v>正常</v>
          </cell>
          <cell r="AA1727" t="str">
            <v>专技</v>
          </cell>
          <cell r="AB1727" t="str">
            <v>专技,学院,教师</v>
          </cell>
        </row>
        <row r="1727">
          <cell r="AD1727" t="str">
            <v>讲师（高校）</v>
          </cell>
          <cell r="AE1727" t="str">
            <v>中级</v>
          </cell>
          <cell r="AF1727" t="str">
            <v>2023-06-01</v>
          </cell>
        </row>
        <row r="1728">
          <cell r="B1728" t="str">
            <v>杨宇</v>
          </cell>
          <cell r="C1728" t="str">
            <v>yy</v>
          </cell>
          <cell r="D1728" t="str">
            <v>经济管理学院</v>
          </cell>
          <cell r="E1728" t="str">
            <v>居民身份证</v>
          </cell>
          <cell r="F1728" t="str">
            <v>210211198501210416</v>
          </cell>
          <cell r="G1728" t="str">
            <v>1985-01-21</v>
          </cell>
          <cell r="H1728" t="str">
            <v>男</v>
          </cell>
          <cell r="I1728" t="str">
            <v>39</v>
          </cell>
          <cell r="J1728" t="str">
            <v>汉族</v>
          </cell>
        </row>
        <row r="1728">
          <cell r="L1728" t="str">
            <v>江苏南通</v>
          </cell>
          <cell r="M1728" t="str">
            <v>正式编制</v>
          </cell>
          <cell r="N1728" t="str">
            <v>在职</v>
          </cell>
        </row>
        <row r="1728">
          <cell r="P1728" t="str">
            <v>中共党员</v>
          </cell>
        </row>
        <row r="1728">
          <cell r="R1728" t="str">
            <v>2011-07-01</v>
          </cell>
          <cell r="S1728" t="str">
            <v>2020-07-20</v>
          </cell>
        </row>
        <row r="1728">
          <cell r="V1728" t="str">
            <v>13541254769</v>
          </cell>
        </row>
        <row r="1728">
          <cell r="Z1728" t="str">
            <v>正常</v>
          </cell>
          <cell r="AA1728" t="str">
            <v>专技</v>
          </cell>
          <cell r="AB1728" t="str">
            <v>专技,学院,教师</v>
          </cell>
        </row>
        <row r="1728">
          <cell r="AD1728" t="str">
            <v>讲师（高校）</v>
          </cell>
          <cell r="AE1728" t="str">
            <v>中级</v>
          </cell>
          <cell r="AF1728" t="str">
            <v>2020-12-01</v>
          </cell>
        </row>
        <row r="1729">
          <cell r="B1729" t="str">
            <v>郑琬铃</v>
          </cell>
          <cell r="C1729" t="str">
            <v>zwl</v>
          </cell>
          <cell r="D1729" t="str">
            <v>人文学院</v>
          </cell>
          <cell r="E1729" t="str">
            <v>居民身份证</v>
          </cell>
          <cell r="F1729" t="str">
            <v>04582373</v>
          </cell>
          <cell r="G1729" t="str">
            <v>1988-07-26</v>
          </cell>
          <cell r="H1729" t="str">
            <v>女</v>
          </cell>
          <cell r="I1729" t="str">
            <v>35</v>
          </cell>
        </row>
        <row r="1729">
          <cell r="L1729" t="str">
            <v>台湾高雄</v>
          </cell>
          <cell r="M1729" t="str">
            <v>编外</v>
          </cell>
          <cell r="N1729" t="str">
            <v>在职</v>
          </cell>
        </row>
        <row r="1729">
          <cell r="P1729" t="str">
            <v>群众</v>
          </cell>
        </row>
        <row r="1729">
          <cell r="S1729" t="str">
            <v>2020-07-20</v>
          </cell>
        </row>
        <row r="1729">
          <cell r="V1729" t="str">
            <v>18811352355</v>
          </cell>
        </row>
        <row r="1729">
          <cell r="Z1729" t="str">
            <v>年薪制（不进编）</v>
          </cell>
          <cell r="AA1729" t="str">
            <v>专技</v>
          </cell>
          <cell r="AB1729" t="str">
            <v>专技,学院,教师</v>
          </cell>
        </row>
        <row r="1729">
          <cell r="AD1729" t="str">
            <v>讲师（高校）</v>
          </cell>
          <cell r="AE1729" t="str">
            <v>中级</v>
          </cell>
          <cell r="AF1729" t="str">
            <v>2020-12-01</v>
          </cell>
        </row>
        <row r="1730">
          <cell r="B1730" t="str">
            <v>王强强</v>
          </cell>
          <cell r="C1730" t="str">
            <v>wqq</v>
          </cell>
          <cell r="D1730" t="str">
            <v>教师教育学院</v>
          </cell>
          <cell r="E1730" t="str">
            <v>居民身份证</v>
          </cell>
          <cell r="F1730" t="str">
            <v>642224198506201838</v>
          </cell>
          <cell r="G1730" t="str">
            <v>1985-06-20</v>
          </cell>
          <cell r="H1730" t="str">
            <v>男</v>
          </cell>
          <cell r="I1730" t="str">
            <v>38</v>
          </cell>
          <cell r="J1730" t="str">
            <v>汉族</v>
          </cell>
        </row>
        <row r="1730">
          <cell r="L1730" t="str">
            <v>宁夏隆德</v>
          </cell>
          <cell r="M1730" t="str">
            <v>正式编制</v>
          </cell>
          <cell r="N1730" t="str">
            <v>在职</v>
          </cell>
        </row>
        <row r="1730">
          <cell r="P1730" t="str">
            <v>九三学社社员</v>
          </cell>
        </row>
        <row r="1730">
          <cell r="R1730" t="str">
            <v>2010-09-01</v>
          </cell>
          <cell r="S1730" t="str">
            <v>2020-07-20</v>
          </cell>
        </row>
        <row r="1730">
          <cell r="V1730" t="str">
            <v>18157221069</v>
          </cell>
        </row>
        <row r="1730">
          <cell r="Z1730" t="str">
            <v>正常</v>
          </cell>
          <cell r="AA1730" t="str">
            <v>专技</v>
          </cell>
          <cell r="AB1730" t="str">
            <v>专技,学院,教师</v>
          </cell>
        </row>
        <row r="1730">
          <cell r="AD1730" t="str">
            <v>讲师（高校）</v>
          </cell>
          <cell r="AE1730" t="str">
            <v>中级</v>
          </cell>
          <cell r="AF1730" t="str">
            <v>2020-12-01</v>
          </cell>
        </row>
        <row r="1731">
          <cell r="B1731" t="str">
            <v>王佳扬</v>
          </cell>
          <cell r="C1731" t="str">
            <v>wjy</v>
          </cell>
          <cell r="D1731" t="str">
            <v>生命科学学院</v>
          </cell>
          <cell r="E1731" t="str">
            <v>居民身份证</v>
          </cell>
          <cell r="F1731" t="str">
            <v>342625199111282831</v>
          </cell>
          <cell r="G1731" t="str">
            <v>1991-11-28</v>
          </cell>
          <cell r="H1731" t="str">
            <v>男</v>
          </cell>
          <cell r="I1731" t="str">
            <v>32</v>
          </cell>
          <cell r="J1731" t="str">
            <v>汉族</v>
          </cell>
        </row>
        <row r="1731">
          <cell r="M1731" t="str">
            <v>正式编制</v>
          </cell>
          <cell r="N1731" t="str">
            <v>在职</v>
          </cell>
        </row>
        <row r="1731">
          <cell r="P1731" t="str">
            <v>群众</v>
          </cell>
        </row>
        <row r="1731">
          <cell r="R1731" t="str">
            <v>2020-07-01</v>
          </cell>
          <cell r="S1731" t="str">
            <v>2020-07-21</v>
          </cell>
        </row>
        <row r="1731">
          <cell r="V1731" t="str">
            <v>17326069798</v>
          </cell>
        </row>
        <row r="1731">
          <cell r="Z1731" t="str">
            <v>正常</v>
          </cell>
          <cell r="AA1731" t="str">
            <v>专技</v>
          </cell>
          <cell r="AB1731" t="str">
            <v>专技,学院,教师</v>
          </cell>
        </row>
        <row r="1731">
          <cell r="AD1731" t="str">
            <v>讲师（高校）</v>
          </cell>
          <cell r="AE1731" t="str">
            <v>中级</v>
          </cell>
          <cell r="AF1731" t="str">
            <v>2020-12-01</v>
          </cell>
        </row>
        <row r="1732">
          <cell r="B1732" t="str">
            <v>李恩甫</v>
          </cell>
          <cell r="C1732" t="str">
            <v>lef</v>
          </cell>
          <cell r="D1732" t="str">
            <v>工学院</v>
          </cell>
          <cell r="E1732" t="str">
            <v>居民身份证</v>
          </cell>
          <cell r="F1732" t="str">
            <v>610426198011270918</v>
          </cell>
          <cell r="G1732" t="str">
            <v>1980-11-27</v>
          </cell>
          <cell r="H1732" t="str">
            <v>男</v>
          </cell>
          <cell r="I1732" t="str">
            <v>43</v>
          </cell>
          <cell r="J1732" t="str">
            <v>汉族</v>
          </cell>
        </row>
        <row r="1732">
          <cell r="L1732" t="str">
            <v>陕西咸阳</v>
          </cell>
          <cell r="M1732" t="str">
            <v>正式编制</v>
          </cell>
          <cell r="N1732" t="str">
            <v>在职</v>
          </cell>
        </row>
        <row r="1732">
          <cell r="P1732" t="str">
            <v>中共党员</v>
          </cell>
        </row>
        <row r="1732">
          <cell r="R1732" t="str">
            <v>2011-07-01</v>
          </cell>
          <cell r="S1732" t="str">
            <v>2020-07-22</v>
          </cell>
        </row>
        <row r="1732">
          <cell r="V1732" t="str">
            <v>18768388657</v>
          </cell>
        </row>
        <row r="1732">
          <cell r="Z1732" t="str">
            <v>正常</v>
          </cell>
          <cell r="AA1732" t="str">
            <v>专技</v>
          </cell>
          <cell r="AB1732" t="str">
            <v>专技,学院,教师</v>
          </cell>
        </row>
        <row r="1732">
          <cell r="AD1732" t="str">
            <v>讲师（高校）</v>
          </cell>
          <cell r="AE1732" t="str">
            <v>中级</v>
          </cell>
          <cell r="AF1732" t="str">
            <v>2020-12-01</v>
          </cell>
        </row>
        <row r="1733">
          <cell r="B1733" t="str">
            <v>张立钦</v>
          </cell>
          <cell r="C1733" t="str">
            <v>zlq</v>
          </cell>
          <cell r="D1733" t="str">
            <v>党委办公室、校长办公室</v>
          </cell>
          <cell r="E1733" t="str">
            <v>居民身份证</v>
          </cell>
          <cell r="F1733" t="str">
            <v>33012419611003005X</v>
          </cell>
          <cell r="G1733" t="str">
            <v>1961-10-03</v>
          </cell>
          <cell r="H1733" t="str">
            <v>男</v>
          </cell>
          <cell r="I1733" t="str">
            <v>62</v>
          </cell>
          <cell r="J1733" t="str">
            <v>汉族</v>
          </cell>
        </row>
        <row r="1733">
          <cell r="L1733" t="str">
            <v>浙江温州</v>
          </cell>
          <cell r="M1733" t="str">
            <v>正式编制</v>
          </cell>
          <cell r="N1733" t="str">
            <v>在职</v>
          </cell>
        </row>
        <row r="1733">
          <cell r="P1733" t="str">
            <v>中共党员</v>
          </cell>
        </row>
        <row r="1733">
          <cell r="R1733" t="str">
            <v>1982-08-01</v>
          </cell>
          <cell r="S1733" t="str">
            <v>2015-01-01</v>
          </cell>
        </row>
        <row r="1733">
          <cell r="V1733" t="str">
            <v>18805720621</v>
          </cell>
        </row>
        <row r="1733">
          <cell r="Z1733" t="str">
            <v>正常</v>
          </cell>
          <cell r="AA1733" t="str">
            <v>专技</v>
          </cell>
          <cell r="AB1733" t="str">
            <v>专技,机关,教师</v>
          </cell>
        </row>
        <row r="1733">
          <cell r="AD1733" t="str">
            <v>教授</v>
          </cell>
          <cell r="AE1733" t="str">
            <v>正高级</v>
          </cell>
          <cell r="AF1733" t="str">
            <v>2000-12-01</v>
          </cell>
        </row>
        <row r="1734">
          <cell r="B1734" t="str">
            <v>蔡庆有</v>
          </cell>
          <cell r="C1734" t="str">
            <v>cqy</v>
          </cell>
          <cell r="D1734" t="str">
            <v>教师教育学院</v>
          </cell>
          <cell r="E1734" t="str">
            <v>居民身份证</v>
          </cell>
          <cell r="F1734" t="str">
            <v>362132198003160314</v>
          </cell>
          <cell r="G1734" t="str">
            <v>1980-03-16</v>
          </cell>
          <cell r="H1734" t="str">
            <v>男</v>
          </cell>
          <cell r="I1734" t="str">
            <v>44</v>
          </cell>
          <cell r="J1734" t="str">
            <v>汉族</v>
          </cell>
        </row>
        <row r="1734">
          <cell r="L1734" t="str">
            <v>内蒙古通辽</v>
          </cell>
          <cell r="M1734" t="str">
            <v>正式编制</v>
          </cell>
          <cell r="N1734" t="str">
            <v>在职</v>
          </cell>
        </row>
        <row r="1734">
          <cell r="P1734" t="str">
            <v>群众</v>
          </cell>
        </row>
        <row r="1734">
          <cell r="R1734" t="str">
            <v>2000-08-01</v>
          </cell>
          <cell r="S1734" t="str">
            <v>2020-07-23</v>
          </cell>
        </row>
        <row r="1734">
          <cell r="V1734" t="str">
            <v>15170636401</v>
          </cell>
        </row>
        <row r="1734">
          <cell r="Z1734" t="str">
            <v>正常</v>
          </cell>
          <cell r="AA1734" t="str">
            <v>专技</v>
          </cell>
          <cell r="AB1734" t="str">
            <v>专技,学院,教师</v>
          </cell>
        </row>
        <row r="1734">
          <cell r="AD1734" t="str">
            <v>副教授</v>
          </cell>
          <cell r="AE1734" t="str">
            <v>副高级</v>
          </cell>
          <cell r="AF1734" t="str">
            <v>2018-12-01</v>
          </cell>
        </row>
        <row r="1735">
          <cell r="B1735" t="str">
            <v>刘莉</v>
          </cell>
          <cell r="C1735" t="str">
            <v>ll</v>
          </cell>
          <cell r="D1735" t="str">
            <v>马克思主义学院</v>
          </cell>
          <cell r="E1735" t="str">
            <v>居民身份证</v>
          </cell>
          <cell r="F1735" t="str">
            <v>412727197812050483</v>
          </cell>
          <cell r="G1735" t="str">
            <v>1978-12-05</v>
          </cell>
          <cell r="H1735" t="str">
            <v>女</v>
          </cell>
          <cell r="I1735" t="str">
            <v>45</v>
          </cell>
          <cell r="J1735" t="str">
            <v>汉族</v>
          </cell>
        </row>
        <row r="1735">
          <cell r="L1735" t="str">
            <v>河南周口</v>
          </cell>
          <cell r="M1735" t="str">
            <v>正式编制</v>
          </cell>
          <cell r="N1735" t="str">
            <v>在职</v>
          </cell>
        </row>
        <row r="1735">
          <cell r="P1735" t="str">
            <v>中共党员</v>
          </cell>
        </row>
        <row r="1735">
          <cell r="R1735" t="str">
            <v>2002-07-01</v>
          </cell>
          <cell r="S1735" t="str">
            <v>2020-07-23</v>
          </cell>
        </row>
        <row r="1735">
          <cell r="V1735" t="str">
            <v>15138285738</v>
          </cell>
        </row>
        <row r="1735">
          <cell r="Z1735" t="str">
            <v>正常</v>
          </cell>
          <cell r="AA1735" t="str">
            <v>专技</v>
          </cell>
          <cell r="AB1735" t="str">
            <v>专技,学院,教师</v>
          </cell>
        </row>
        <row r="1735">
          <cell r="AD1735" t="str">
            <v>副教授</v>
          </cell>
          <cell r="AE1735" t="str">
            <v>副高级</v>
          </cell>
          <cell r="AF1735" t="str">
            <v>2020-01-01</v>
          </cell>
        </row>
        <row r="1736">
          <cell r="B1736" t="str">
            <v>朱鹏</v>
          </cell>
          <cell r="C1736" t="str">
            <v>zp</v>
          </cell>
          <cell r="D1736" t="str">
            <v>教师教育学院</v>
          </cell>
          <cell r="E1736" t="str">
            <v>居民身份证</v>
          </cell>
          <cell r="F1736" t="str">
            <v>211002198812020111</v>
          </cell>
          <cell r="G1736" t="str">
            <v>1988-12-02</v>
          </cell>
          <cell r="H1736" t="str">
            <v>男</v>
          </cell>
          <cell r="I1736" t="str">
            <v>35</v>
          </cell>
          <cell r="J1736" t="str">
            <v>汉族</v>
          </cell>
        </row>
        <row r="1736">
          <cell r="L1736" t="str">
            <v>辽宁辽阳</v>
          </cell>
          <cell r="M1736" t="str">
            <v>正式编制</v>
          </cell>
          <cell r="N1736" t="str">
            <v>在职</v>
          </cell>
        </row>
        <row r="1736">
          <cell r="P1736" t="str">
            <v>群众</v>
          </cell>
        </row>
        <row r="1736">
          <cell r="R1736" t="str">
            <v>2020-07-01</v>
          </cell>
          <cell r="S1736" t="str">
            <v>2020-07-23</v>
          </cell>
        </row>
        <row r="1736">
          <cell r="V1736" t="str">
            <v>18041103323</v>
          </cell>
        </row>
        <row r="1736">
          <cell r="Z1736" t="str">
            <v>正常</v>
          </cell>
          <cell r="AA1736" t="str">
            <v>专技</v>
          </cell>
          <cell r="AB1736" t="str">
            <v>专技,学院,教师</v>
          </cell>
        </row>
        <row r="1736">
          <cell r="AD1736" t="str">
            <v>讲师（高校）</v>
          </cell>
          <cell r="AE1736" t="str">
            <v>中级</v>
          </cell>
          <cell r="AF1736" t="str">
            <v>2020-12-01</v>
          </cell>
        </row>
        <row r="1737">
          <cell r="B1737" t="str">
            <v>汤卓裔</v>
          </cell>
          <cell r="C1737" t="str">
            <v>tzy</v>
          </cell>
          <cell r="D1737" t="str">
            <v>外国语学院</v>
          </cell>
          <cell r="E1737" t="str">
            <v>居民身份证</v>
          </cell>
          <cell r="F1737" t="str">
            <v>330424199506020026</v>
          </cell>
          <cell r="G1737" t="str">
            <v>1995-06-02</v>
          </cell>
          <cell r="H1737" t="str">
            <v>女</v>
          </cell>
          <cell r="I1737" t="str">
            <v>28</v>
          </cell>
          <cell r="J1737" t="str">
            <v>汉族</v>
          </cell>
        </row>
        <row r="1737">
          <cell r="L1737" t="str">
            <v>浙江湖州</v>
          </cell>
          <cell r="M1737" t="str">
            <v>正式编制</v>
          </cell>
          <cell r="N1737" t="str">
            <v>在职</v>
          </cell>
        </row>
        <row r="1737">
          <cell r="P1737" t="str">
            <v>中共党员</v>
          </cell>
        </row>
        <row r="1737">
          <cell r="R1737" t="str">
            <v>2020-07-01</v>
          </cell>
          <cell r="S1737" t="str">
            <v>2020-07-23</v>
          </cell>
        </row>
        <row r="1737">
          <cell r="V1737" t="str">
            <v>15167288736</v>
          </cell>
        </row>
        <row r="1737">
          <cell r="Z1737" t="str">
            <v>正常</v>
          </cell>
          <cell r="AA1737" t="str">
            <v>专技</v>
          </cell>
          <cell r="AB1737" t="str">
            <v>专技,学院,教师</v>
          </cell>
        </row>
        <row r="1737">
          <cell r="AD1737" t="str">
            <v>讲师（高校）</v>
          </cell>
          <cell r="AE1737" t="str">
            <v>中级</v>
          </cell>
          <cell r="AF1737" t="str">
            <v>2023-06-01</v>
          </cell>
        </row>
        <row r="1738">
          <cell r="B1738" t="str">
            <v>杨霖</v>
          </cell>
          <cell r="C1738" t="str">
            <v>yl</v>
          </cell>
          <cell r="D1738" t="str">
            <v>人文学院</v>
          </cell>
          <cell r="E1738" t="str">
            <v>居民身份证</v>
          </cell>
          <cell r="F1738" t="str">
            <v>622623199104100029</v>
          </cell>
          <cell r="G1738" t="str">
            <v>1991-04-10</v>
          </cell>
          <cell r="H1738" t="str">
            <v>女</v>
          </cell>
          <cell r="I1738" t="str">
            <v>33</v>
          </cell>
          <cell r="J1738" t="str">
            <v>汉族</v>
          </cell>
        </row>
        <row r="1738">
          <cell r="L1738" t="str">
            <v>甘肃宕昌</v>
          </cell>
          <cell r="M1738" t="str">
            <v>正式编制</v>
          </cell>
          <cell r="N1738" t="str">
            <v>在职</v>
          </cell>
        </row>
        <row r="1738">
          <cell r="P1738" t="str">
            <v>群众</v>
          </cell>
        </row>
        <row r="1738">
          <cell r="R1738" t="str">
            <v>2020-07-01</v>
          </cell>
          <cell r="S1738" t="str">
            <v>2020-07-27</v>
          </cell>
        </row>
        <row r="1738">
          <cell r="V1738" t="str">
            <v>15967211292</v>
          </cell>
        </row>
        <row r="1738">
          <cell r="Z1738" t="str">
            <v>正常</v>
          </cell>
          <cell r="AA1738" t="str">
            <v>专技</v>
          </cell>
          <cell r="AB1738" t="str">
            <v>专技,学院,教师</v>
          </cell>
        </row>
        <row r="1738">
          <cell r="AD1738" t="str">
            <v>讲师（高校）</v>
          </cell>
          <cell r="AE1738" t="str">
            <v>中级</v>
          </cell>
          <cell r="AF1738" t="str">
            <v>2020-12-01</v>
          </cell>
        </row>
        <row r="1739">
          <cell r="B1739" t="str">
            <v>陆宇杰</v>
          </cell>
          <cell r="C1739" t="str">
            <v>lyj</v>
          </cell>
          <cell r="D1739" t="str">
            <v>信息工程学院</v>
          </cell>
          <cell r="E1739" t="str">
            <v>居民身份证</v>
          </cell>
          <cell r="F1739" t="str">
            <v>330501198912190211</v>
          </cell>
          <cell r="G1739" t="str">
            <v>1989-12-19</v>
          </cell>
          <cell r="H1739" t="str">
            <v>男</v>
          </cell>
          <cell r="I1739" t="str">
            <v>34</v>
          </cell>
          <cell r="J1739" t="str">
            <v>汉族</v>
          </cell>
        </row>
        <row r="1739">
          <cell r="L1739" t="str">
            <v>浙江湖州</v>
          </cell>
          <cell r="M1739" t="str">
            <v>正式编制</v>
          </cell>
          <cell r="N1739" t="str">
            <v>在职</v>
          </cell>
        </row>
        <row r="1739">
          <cell r="P1739" t="str">
            <v>群众</v>
          </cell>
        </row>
        <row r="1739">
          <cell r="R1739" t="str">
            <v>2020-07-01</v>
          </cell>
          <cell r="S1739" t="str">
            <v>2020-07-28</v>
          </cell>
        </row>
        <row r="1739">
          <cell r="V1739" t="str">
            <v>18657280365</v>
          </cell>
        </row>
        <row r="1739">
          <cell r="Z1739" t="str">
            <v>正常</v>
          </cell>
          <cell r="AA1739" t="str">
            <v>专技</v>
          </cell>
          <cell r="AB1739" t="str">
            <v>专技,学院,教师</v>
          </cell>
        </row>
        <row r="1739">
          <cell r="AD1739" t="str">
            <v>讲师（高校）</v>
          </cell>
          <cell r="AE1739" t="str">
            <v>中级</v>
          </cell>
          <cell r="AF1739" t="str">
            <v>2020-12-01</v>
          </cell>
        </row>
        <row r="1740">
          <cell r="B1740" t="str">
            <v>李长成</v>
          </cell>
          <cell r="C1740" t="str">
            <v>lcc</v>
          </cell>
          <cell r="D1740" t="str">
            <v>马克思主义学院</v>
          </cell>
          <cell r="E1740" t="str">
            <v>居民身份证</v>
          </cell>
          <cell r="F1740" t="str">
            <v>34252319731024251X</v>
          </cell>
          <cell r="G1740" t="str">
            <v>1973-10-24</v>
          </cell>
          <cell r="H1740" t="str">
            <v>男</v>
          </cell>
          <cell r="I1740" t="str">
            <v>50</v>
          </cell>
          <cell r="J1740" t="str">
            <v>汉族</v>
          </cell>
        </row>
        <row r="1740">
          <cell r="L1740" t="str">
            <v>安徽广德</v>
          </cell>
          <cell r="M1740" t="str">
            <v>正式编制</v>
          </cell>
          <cell r="N1740" t="str">
            <v>在职</v>
          </cell>
        </row>
        <row r="1740">
          <cell r="P1740" t="str">
            <v>中共党员</v>
          </cell>
        </row>
        <row r="1740">
          <cell r="R1740" t="str">
            <v>1995-07-01</v>
          </cell>
          <cell r="S1740" t="str">
            <v>2020-07-28</v>
          </cell>
        </row>
        <row r="1740">
          <cell r="V1740" t="str">
            <v>15977388738</v>
          </cell>
        </row>
        <row r="1740">
          <cell r="Z1740" t="str">
            <v>正常</v>
          </cell>
          <cell r="AA1740" t="str">
            <v>专技</v>
          </cell>
          <cell r="AB1740" t="str">
            <v>专技,学院,教师</v>
          </cell>
        </row>
        <row r="1740">
          <cell r="AD1740" t="str">
            <v>教授</v>
          </cell>
          <cell r="AE1740" t="str">
            <v>正高级</v>
          </cell>
          <cell r="AF1740" t="str">
            <v>2014-12-01</v>
          </cell>
        </row>
        <row r="1741">
          <cell r="B1741" t="str">
            <v>徐宏勤</v>
          </cell>
          <cell r="C1741" t="str">
            <v>xhq</v>
          </cell>
          <cell r="D1741" t="str">
            <v>人文学院</v>
          </cell>
          <cell r="E1741" t="str">
            <v>居民身份证</v>
          </cell>
          <cell r="F1741" t="str">
            <v>341221198803106633</v>
          </cell>
          <cell r="G1741" t="str">
            <v>1988-03-10</v>
          </cell>
          <cell r="H1741" t="str">
            <v>男</v>
          </cell>
          <cell r="I1741" t="str">
            <v>36</v>
          </cell>
          <cell r="J1741" t="str">
            <v>汉族</v>
          </cell>
        </row>
        <row r="1741">
          <cell r="L1741" t="str">
            <v>安徽阜阳</v>
          </cell>
          <cell r="M1741" t="str">
            <v>正式编制</v>
          </cell>
          <cell r="N1741" t="str">
            <v>在职</v>
          </cell>
        </row>
        <row r="1741">
          <cell r="P1741" t="str">
            <v>群众</v>
          </cell>
        </row>
        <row r="1741">
          <cell r="R1741" t="str">
            <v>2020-07-01</v>
          </cell>
          <cell r="S1741" t="str">
            <v>2020-07-29</v>
          </cell>
        </row>
        <row r="1741">
          <cell r="V1741" t="str">
            <v>13262725157</v>
          </cell>
        </row>
        <row r="1741">
          <cell r="Z1741" t="str">
            <v>正常</v>
          </cell>
          <cell r="AA1741" t="str">
            <v>专技</v>
          </cell>
          <cell r="AB1741" t="str">
            <v>专技,学院,教师</v>
          </cell>
        </row>
        <row r="1741">
          <cell r="AD1741" t="str">
            <v>讲师（高校）</v>
          </cell>
          <cell r="AE1741" t="str">
            <v>中级</v>
          </cell>
          <cell r="AF1741" t="str">
            <v>2020-12-01</v>
          </cell>
        </row>
        <row r="1742">
          <cell r="B1742" t="str">
            <v>张建国</v>
          </cell>
          <cell r="C1742" t="str">
            <v>zjg</v>
          </cell>
          <cell r="D1742" t="str">
            <v>可持续发展研究院（两山理念研究院）</v>
          </cell>
          <cell r="E1742" t="str">
            <v>居民身份证</v>
          </cell>
          <cell r="F1742" t="str">
            <v>410323197201235033</v>
          </cell>
          <cell r="G1742" t="str">
            <v>1972-01-23</v>
          </cell>
          <cell r="H1742" t="str">
            <v>男</v>
          </cell>
          <cell r="I1742" t="str">
            <v>52</v>
          </cell>
          <cell r="J1742" t="str">
            <v>汉族</v>
          </cell>
        </row>
        <row r="1742">
          <cell r="L1742" t="str">
            <v>浙江湖州</v>
          </cell>
          <cell r="M1742" t="str">
            <v>正式编制</v>
          </cell>
          <cell r="N1742" t="str">
            <v>在职</v>
          </cell>
        </row>
        <row r="1742">
          <cell r="P1742" t="str">
            <v>中共党员</v>
          </cell>
        </row>
        <row r="1742">
          <cell r="R1742" t="str">
            <v>1996-10-01</v>
          </cell>
          <cell r="S1742" t="str">
            <v>2020-07-08</v>
          </cell>
        </row>
        <row r="1742">
          <cell r="V1742" t="str">
            <v>13968030460</v>
          </cell>
        </row>
        <row r="1742">
          <cell r="Z1742" t="str">
            <v>正常</v>
          </cell>
          <cell r="AA1742" t="str">
            <v>双肩挑</v>
          </cell>
          <cell r="AB1742" t="str">
            <v>双肩挑,机关,教师</v>
          </cell>
        </row>
        <row r="1742">
          <cell r="AD1742" t="str">
            <v>教授</v>
          </cell>
          <cell r="AE1742" t="str">
            <v>正高级</v>
          </cell>
          <cell r="AF1742" t="str">
            <v>2021-12-25</v>
          </cell>
        </row>
        <row r="1743">
          <cell r="B1743" t="str">
            <v>王丹霞</v>
          </cell>
          <cell r="C1743" t="str">
            <v>wdx</v>
          </cell>
          <cell r="D1743" t="str">
            <v>理学院</v>
          </cell>
          <cell r="E1743" t="str">
            <v>居民身份证</v>
          </cell>
          <cell r="F1743" t="str">
            <v>142726198903123046</v>
          </cell>
          <cell r="G1743" t="str">
            <v>1989-03-12</v>
          </cell>
          <cell r="H1743" t="str">
            <v>女</v>
          </cell>
          <cell r="I1743" t="str">
            <v>35</v>
          </cell>
          <cell r="J1743" t="str">
            <v>汉族</v>
          </cell>
        </row>
        <row r="1743">
          <cell r="L1743" t="str">
            <v>山西临汾</v>
          </cell>
          <cell r="M1743" t="str">
            <v>正式编制</v>
          </cell>
          <cell r="N1743" t="str">
            <v>在职</v>
          </cell>
        </row>
        <row r="1743">
          <cell r="P1743" t="str">
            <v>群众</v>
          </cell>
        </row>
        <row r="1743">
          <cell r="R1743" t="str">
            <v>2020-07-01</v>
          </cell>
          <cell r="S1743" t="str">
            <v>2020-07-29</v>
          </cell>
        </row>
        <row r="1743">
          <cell r="V1743" t="str">
            <v>15034368779</v>
          </cell>
        </row>
        <row r="1743">
          <cell r="Z1743" t="str">
            <v>正常</v>
          </cell>
          <cell r="AA1743" t="str">
            <v>专技</v>
          </cell>
          <cell r="AB1743" t="str">
            <v>专技,学院,教师</v>
          </cell>
        </row>
        <row r="1743">
          <cell r="AD1743" t="str">
            <v>讲师（高校）</v>
          </cell>
          <cell r="AE1743" t="str">
            <v>中级</v>
          </cell>
          <cell r="AF1743" t="str">
            <v>2020-12-01</v>
          </cell>
        </row>
        <row r="1744">
          <cell r="B1744" t="str">
            <v>唐琦哲</v>
          </cell>
          <cell r="C1744" t="str">
            <v>tqz</v>
          </cell>
          <cell r="D1744" t="str">
            <v>信息工程学院</v>
          </cell>
          <cell r="E1744" t="str">
            <v>居民身份证</v>
          </cell>
          <cell r="F1744" t="str">
            <v>520112199109050030</v>
          </cell>
          <cell r="G1744" t="str">
            <v>1991-09-05</v>
          </cell>
          <cell r="H1744" t="str">
            <v>男</v>
          </cell>
          <cell r="I1744" t="str">
            <v>32</v>
          </cell>
          <cell r="J1744" t="str">
            <v>汉族</v>
          </cell>
        </row>
        <row r="1744">
          <cell r="L1744" t="str">
            <v>广东江门</v>
          </cell>
          <cell r="M1744" t="str">
            <v>正式编制</v>
          </cell>
          <cell r="N1744" t="str">
            <v>在职</v>
          </cell>
        </row>
        <row r="1744">
          <cell r="P1744" t="str">
            <v>中共党员</v>
          </cell>
        </row>
        <row r="1744">
          <cell r="R1744" t="str">
            <v>2020-07-01</v>
          </cell>
          <cell r="S1744" t="str">
            <v>2020-07-30</v>
          </cell>
        </row>
        <row r="1744">
          <cell r="V1744" t="str">
            <v>18984194580</v>
          </cell>
        </row>
        <row r="1744">
          <cell r="Z1744" t="str">
            <v>正常</v>
          </cell>
          <cell r="AA1744" t="str">
            <v>专技</v>
          </cell>
          <cell r="AB1744" t="str">
            <v>专技,学院,教师</v>
          </cell>
        </row>
        <row r="1744">
          <cell r="AD1744" t="str">
            <v>讲师（高校）</v>
          </cell>
          <cell r="AE1744" t="str">
            <v>中级</v>
          </cell>
          <cell r="AF1744" t="str">
            <v>2020-12-01</v>
          </cell>
        </row>
        <row r="1745">
          <cell r="B1745" t="str">
            <v>孙晓慧</v>
          </cell>
          <cell r="C1745" t="str">
            <v>sxh</v>
          </cell>
          <cell r="D1745" t="str">
            <v>理学院</v>
          </cell>
          <cell r="E1745" t="str">
            <v>居民身份证</v>
          </cell>
          <cell r="F1745" t="str">
            <v>370685199307236220</v>
          </cell>
          <cell r="G1745" t="str">
            <v>1993-07-23</v>
          </cell>
          <cell r="H1745" t="str">
            <v>女</v>
          </cell>
          <cell r="I1745" t="str">
            <v>30</v>
          </cell>
          <cell r="J1745" t="str">
            <v>汉族</v>
          </cell>
        </row>
        <row r="1745">
          <cell r="L1745" t="str">
            <v>山东招远</v>
          </cell>
          <cell r="M1745" t="str">
            <v>正式编制</v>
          </cell>
          <cell r="N1745" t="str">
            <v>在职</v>
          </cell>
        </row>
        <row r="1745">
          <cell r="P1745" t="str">
            <v>中共党员</v>
          </cell>
        </row>
        <row r="1745">
          <cell r="R1745" t="str">
            <v>2020-07-01</v>
          </cell>
          <cell r="S1745" t="str">
            <v>2020-07-30</v>
          </cell>
        </row>
        <row r="1745">
          <cell r="V1745" t="str">
            <v>18811575786</v>
          </cell>
        </row>
        <row r="1745">
          <cell r="Z1745" t="str">
            <v>正常</v>
          </cell>
          <cell r="AA1745" t="str">
            <v>专技</v>
          </cell>
          <cell r="AB1745" t="str">
            <v>专技,学院,教师</v>
          </cell>
        </row>
        <row r="1745">
          <cell r="AD1745" t="str">
            <v>讲师（高校）</v>
          </cell>
          <cell r="AE1745" t="str">
            <v>中级</v>
          </cell>
          <cell r="AF1745" t="str">
            <v>2020-12-01</v>
          </cell>
        </row>
        <row r="1746">
          <cell r="B1746" t="str">
            <v>韩苗苗</v>
          </cell>
          <cell r="C1746" t="str">
            <v>hmm</v>
          </cell>
          <cell r="D1746" t="str">
            <v>理学院</v>
          </cell>
          <cell r="E1746" t="str">
            <v>居民身份证</v>
          </cell>
          <cell r="F1746" t="str">
            <v>130633198709231363</v>
          </cell>
          <cell r="G1746" t="str">
            <v>1987-09-23</v>
          </cell>
          <cell r="H1746" t="str">
            <v>女</v>
          </cell>
          <cell r="I1746" t="str">
            <v>36</v>
          </cell>
          <cell r="J1746" t="str">
            <v>汉族</v>
          </cell>
        </row>
        <row r="1746">
          <cell r="L1746" t="str">
            <v>河北保定</v>
          </cell>
          <cell r="M1746" t="str">
            <v>正式编制</v>
          </cell>
          <cell r="N1746" t="str">
            <v>在职</v>
          </cell>
        </row>
        <row r="1746">
          <cell r="P1746" t="str">
            <v>中共党员</v>
          </cell>
        </row>
        <row r="1746">
          <cell r="R1746" t="str">
            <v>2017-12-01</v>
          </cell>
          <cell r="S1746" t="str">
            <v>2020-08-06</v>
          </cell>
        </row>
        <row r="1746">
          <cell r="V1746" t="str">
            <v>19965137431</v>
          </cell>
        </row>
        <row r="1746">
          <cell r="Z1746" t="str">
            <v>正常</v>
          </cell>
          <cell r="AA1746" t="str">
            <v>专技</v>
          </cell>
          <cell r="AB1746" t="str">
            <v>专技,学院,教师</v>
          </cell>
        </row>
        <row r="1746">
          <cell r="AD1746" t="str">
            <v>副教授</v>
          </cell>
          <cell r="AE1746" t="str">
            <v>副高级</v>
          </cell>
          <cell r="AF1746" t="str">
            <v>2020-12-01</v>
          </cell>
        </row>
        <row r="1747">
          <cell r="B1747" t="str">
            <v>王建华</v>
          </cell>
          <cell r="C1747" t="str">
            <v>wjh</v>
          </cell>
          <cell r="D1747" t="str">
            <v>工学院</v>
          </cell>
          <cell r="E1747" t="str">
            <v>居民身份证</v>
          </cell>
          <cell r="F1747" t="str">
            <v>410726198911026637</v>
          </cell>
          <cell r="G1747" t="str">
            <v>1989-11-02</v>
          </cell>
          <cell r="H1747" t="str">
            <v>男</v>
          </cell>
          <cell r="I1747" t="str">
            <v>34</v>
          </cell>
          <cell r="J1747" t="str">
            <v>汉族</v>
          </cell>
        </row>
        <row r="1747">
          <cell r="L1747" t="str">
            <v>河南新乡</v>
          </cell>
          <cell r="M1747" t="str">
            <v>正式编制</v>
          </cell>
          <cell r="N1747" t="str">
            <v>在职</v>
          </cell>
        </row>
        <row r="1747">
          <cell r="P1747" t="str">
            <v>中共党员</v>
          </cell>
        </row>
        <row r="1747">
          <cell r="R1747" t="str">
            <v>2020-08-01</v>
          </cell>
          <cell r="S1747" t="str">
            <v>2020-08-07</v>
          </cell>
        </row>
        <row r="1747">
          <cell r="V1747" t="str">
            <v>15167258797</v>
          </cell>
        </row>
        <row r="1747">
          <cell r="Z1747" t="str">
            <v>正常</v>
          </cell>
          <cell r="AA1747" t="str">
            <v>专技</v>
          </cell>
          <cell r="AB1747" t="str">
            <v>教师</v>
          </cell>
        </row>
        <row r="1747">
          <cell r="AD1747" t="str">
            <v>副教授</v>
          </cell>
          <cell r="AE1747" t="str">
            <v>副高级</v>
          </cell>
          <cell r="AF1747" t="str">
            <v>2020-12-01</v>
          </cell>
        </row>
        <row r="1748">
          <cell r="B1748" t="str">
            <v>牛彬彬</v>
          </cell>
          <cell r="C1748" t="str">
            <v>nbb</v>
          </cell>
          <cell r="D1748" t="str">
            <v>经济管理学院</v>
          </cell>
          <cell r="E1748" t="str">
            <v>居民身份证</v>
          </cell>
          <cell r="F1748" t="str">
            <v>37142519901223001X</v>
          </cell>
          <cell r="G1748" t="str">
            <v>1990-12-23</v>
          </cell>
          <cell r="H1748" t="str">
            <v>男</v>
          </cell>
          <cell r="I1748" t="str">
            <v>33</v>
          </cell>
          <cell r="J1748" t="str">
            <v>汉族</v>
          </cell>
        </row>
        <row r="1748">
          <cell r="L1748" t="str">
            <v>山东德州</v>
          </cell>
          <cell r="M1748" t="str">
            <v>正式编制</v>
          </cell>
          <cell r="N1748" t="str">
            <v>在职</v>
          </cell>
        </row>
        <row r="1748">
          <cell r="P1748" t="str">
            <v>民建会员</v>
          </cell>
        </row>
        <row r="1748">
          <cell r="R1748" t="str">
            <v>2020-08-01</v>
          </cell>
          <cell r="S1748" t="str">
            <v>2020-08-07</v>
          </cell>
        </row>
        <row r="1748">
          <cell r="V1748" t="str">
            <v>15527324651</v>
          </cell>
        </row>
        <row r="1748">
          <cell r="Z1748" t="str">
            <v>正常</v>
          </cell>
          <cell r="AA1748" t="str">
            <v>专技</v>
          </cell>
          <cell r="AB1748" t="str">
            <v>专技,学院,教师</v>
          </cell>
        </row>
        <row r="1748">
          <cell r="AD1748" t="str">
            <v>讲师（高校）</v>
          </cell>
          <cell r="AE1748" t="str">
            <v>中级</v>
          </cell>
          <cell r="AF1748" t="str">
            <v>2020-12-01</v>
          </cell>
        </row>
        <row r="1749">
          <cell r="B1749" t="str">
            <v>宋立华</v>
          </cell>
          <cell r="C1749" t="str">
            <v>slh</v>
          </cell>
          <cell r="D1749" t="str">
            <v>教师教育学院</v>
          </cell>
          <cell r="E1749" t="str">
            <v>居民身份证</v>
          </cell>
          <cell r="F1749" t="str">
            <v>210112197401054029</v>
          </cell>
          <cell r="G1749" t="str">
            <v>1974-01-05</v>
          </cell>
          <cell r="H1749" t="str">
            <v>女</v>
          </cell>
          <cell r="I1749" t="str">
            <v>50</v>
          </cell>
          <cell r="J1749" t="str">
            <v>汉族</v>
          </cell>
        </row>
        <row r="1749">
          <cell r="L1749" t="str">
            <v>吉林大安</v>
          </cell>
          <cell r="M1749" t="str">
            <v>正式编制</v>
          </cell>
          <cell r="N1749" t="str">
            <v>在职</v>
          </cell>
        </row>
        <row r="1749">
          <cell r="P1749" t="str">
            <v>中共党员</v>
          </cell>
        </row>
        <row r="1749">
          <cell r="R1749" t="str">
            <v>1996-07-01</v>
          </cell>
          <cell r="S1749" t="str">
            <v>2020-08-11</v>
          </cell>
        </row>
        <row r="1749">
          <cell r="V1749" t="str">
            <v>13694448348</v>
          </cell>
        </row>
        <row r="1749">
          <cell r="Z1749" t="str">
            <v>正常</v>
          </cell>
          <cell r="AA1749" t="str">
            <v>专技</v>
          </cell>
          <cell r="AB1749" t="str">
            <v>专技,学院,教师</v>
          </cell>
        </row>
        <row r="1749">
          <cell r="AD1749" t="str">
            <v>教授</v>
          </cell>
          <cell r="AE1749" t="str">
            <v>正高级</v>
          </cell>
          <cell r="AF1749" t="str">
            <v>2017-09-01</v>
          </cell>
        </row>
        <row r="1750">
          <cell r="B1750" t="str">
            <v>杜雅兰</v>
          </cell>
          <cell r="C1750" t="str">
            <v>dyl</v>
          </cell>
          <cell r="D1750" t="str">
            <v>医学院、护理学院</v>
          </cell>
          <cell r="E1750" t="str">
            <v>居民身份证</v>
          </cell>
          <cell r="F1750" t="str">
            <v>130633198201220022</v>
          </cell>
          <cell r="G1750" t="str">
            <v>1982-01-22</v>
          </cell>
          <cell r="H1750" t="str">
            <v>女</v>
          </cell>
          <cell r="I1750" t="str">
            <v>42</v>
          </cell>
        </row>
        <row r="1750">
          <cell r="L1750" t="str">
            <v>河北保定</v>
          </cell>
          <cell r="M1750" t="str">
            <v>正式编制</v>
          </cell>
          <cell r="N1750" t="str">
            <v>离职</v>
          </cell>
        </row>
        <row r="1750">
          <cell r="P1750" t="str">
            <v>农工党党员</v>
          </cell>
        </row>
        <row r="1750">
          <cell r="R1750" t="str">
            <v>2011-07-01</v>
          </cell>
          <cell r="S1750" t="str">
            <v>2020-08-12</v>
          </cell>
        </row>
        <row r="1750">
          <cell r="V1750" t="str">
            <v>15101529855</v>
          </cell>
        </row>
        <row r="1750">
          <cell r="Z1750" t="str">
            <v>正常</v>
          </cell>
          <cell r="AA1750" t="str">
            <v>专技</v>
          </cell>
          <cell r="AB1750" t="str">
            <v>专技,学院,教师</v>
          </cell>
        </row>
        <row r="1750">
          <cell r="AD1750" t="str">
            <v>讲师（高校）</v>
          </cell>
          <cell r="AE1750" t="str">
            <v>中级</v>
          </cell>
          <cell r="AF1750" t="str">
            <v>2013-12-01</v>
          </cell>
        </row>
        <row r="1751">
          <cell r="B1751" t="str">
            <v>季明东</v>
          </cell>
          <cell r="C1751" t="str">
            <v>jmd</v>
          </cell>
          <cell r="D1751" t="str">
            <v>工学院</v>
          </cell>
          <cell r="E1751" t="str">
            <v>居民身份证</v>
          </cell>
          <cell r="F1751" t="str">
            <v>320982199201241775</v>
          </cell>
          <cell r="G1751" t="str">
            <v>1992-01-24</v>
          </cell>
          <cell r="H1751" t="str">
            <v>男</v>
          </cell>
          <cell r="I1751" t="str">
            <v>32</v>
          </cell>
          <cell r="J1751" t="str">
            <v>汉族</v>
          </cell>
        </row>
        <row r="1751">
          <cell r="L1751" t="str">
            <v>江苏盐城</v>
          </cell>
          <cell r="M1751" t="str">
            <v>正式编制</v>
          </cell>
          <cell r="N1751" t="str">
            <v>在职</v>
          </cell>
        </row>
        <row r="1751">
          <cell r="P1751" t="str">
            <v>群众</v>
          </cell>
        </row>
        <row r="1751">
          <cell r="R1751" t="str">
            <v>2020-08-01</v>
          </cell>
          <cell r="S1751" t="str">
            <v>2020-08-13</v>
          </cell>
        </row>
        <row r="1751">
          <cell r="V1751" t="str">
            <v>13738014435</v>
          </cell>
        </row>
        <row r="1751">
          <cell r="Z1751" t="str">
            <v>正常</v>
          </cell>
          <cell r="AA1751" t="str">
            <v>专技</v>
          </cell>
          <cell r="AB1751" t="str">
            <v>专技,学院,教师</v>
          </cell>
        </row>
        <row r="1751">
          <cell r="AD1751" t="str">
            <v>讲师（高校）</v>
          </cell>
          <cell r="AE1751" t="str">
            <v>中级</v>
          </cell>
          <cell r="AF1751" t="str">
            <v>2020-12-01</v>
          </cell>
        </row>
        <row r="1752">
          <cell r="B1752" t="str">
            <v>郭思化</v>
          </cell>
          <cell r="C1752" t="str">
            <v>gsh</v>
          </cell>
          <cell r="D1752" t="str">
            <v>体育学院</v>
          </cell>
          <cell r="E1752" t="str">
            <v>居民身份证</v>
          </cell>
          <cell r="F1752" t="str">
            <v>522729199510090620</v>
          </cell>
          <cell r="G1752" t="str">
            <v>1995-10-09</v>
          </cell>
          <cell r="H1752" t="str">
            <v>女</v>
          </cell>
          <cell r="I1752" t="str">
            <v>28</v>
          </cell>
          <cell r="J1752" t="str">
            <v>布依族</v>
          </cell>
        </row>
        <row r="1752">
          <cell r="L1752" t="str">
            <v>贵州黔南</v>
          </cell>
          <cell r="M1752" t="str">
            <v>正式编制</v>
          </cell>
          <cell r="N1752" t="str">
            <v>在职</v>
          </cell>
        </row>
        <row r="1752">
          <cell r="P1752" t="str">
            <v>中共党员</v>
          </cell>
        </row>
        <row r="1752">
          <cell r="R1752" t="str">
            <v>2020-08-01</v>
          </cell>
          <cell r="S1752" t="str">
            <v>2020-08-17</v>
          </cell>
        </row>
        <row r="1752">
          <cell r="V1752" t="str">
            <v>19844123455</v>
          </cell>
        </row>
        <row r="1752">
          <cell r="Z1752" t="str">
            <v>正常</v>
          </cell>
          <cell r="AA1752" t="str">
            <v>专技</v>
          </cell>
          <cell r="AB1752" t="str">
            <v>专技,学院,教师</v>
          </cell>
        </row>
        <row r="1752">
          <cell r="AD1752" t="str">
            <v>讲师（高校）</v>
          </cell>
          <cell r="AE1752" t="str">
            <v>中级</v>
          </cell>
          <cell r="AF1752" t="str">
            <v>2023-09-27</v>
          </cell>
        </row>
        <row r="1753">
          <cell r="B1753" t="str">
            <v>李雪剑</v>
          </cell>
          <cell r="C1753" t="str">
            <v>lxj</v>
          </cell>
          <cell r="D1753" t="str">
            <v>体育学院</v>
          </cell>
          <cell r="E1753" t="str">
            <v>居民身份证</v>
          </cell>
          <cell r="F1753" t="str">
            <v>23018419920119331X</v>
          </cell>
          <cell r="G1753" t="str">
            <v>1992-01-19</v>
          </cell>
          <cell r="H1753" t="str">
            <v>男</v>
          </cell>
          <cell r="I1753" t="str">
            <v>32</v>
          </cell>
          <cell r="J1753" t="str">
            <v>汉族</v>
          </cell>
        </row>
        <row r="1753">
          <cell r="L1753" t="str">
            <v>湖北武汉</v>
          </cell>
          <cell r="M1753" t="str">
            <v>正式编制</v>
          </cell>
          <cell r="N1753" t="str">
            <v>在职</v>
          </cell>
        </row>
        <row r="1753">
          <cell r="P1753" t="str">
            <v>中共党员</v>
          </cell>
        </row>
        <row r="1753">
          <cell r="R1753" t="str">
            <v>2020-08-01</v>
          </cell>
          <cell r="S1753" t="str">
            <v>2020-08-24</v>
          </cell>
        </row>
        <row r="1753">
          <cell r="V1753" t="str">
            <v>15608622567</v>
          </cell>
        </row>
        <row r="1753">
          <cell r="Z1753" t="str">
            <v>正常</v>
          </cell>
          <cell r="AA1753" t="str">
            <v>专技</v>
          </cell>
          <cell r="AB1753" t="str">
            <v>专技,学院,教师</v>
          </cell>
        </row>
        <row r="1753">
          <cell r="AD1753" t="str">
            <v>讲师（高校）</v>
          </cell>
          <cell r="AE1753" t="str">
            <v>中级</v>
          </cell>
          <cell r="AF1753" t="str">
            <v>2023-09-27</v>
          </cell>
        </row>
        <row r="1754">
          <cell r="B1754" t="str">
            <v>李安琪</v>
          </cell>
          <cell r="C1754" t="str">
            <v>laq</v>
          </cell>
          <cell r="D1754" t="str">
            <v>医学院、护理学院</v>
          </cell>
          <cell r="E1754" t="str">
            <v>居民身份证</v>
          </cell>
          <cell r="F1754" t="str">
            <v>230203199208120241</v>
          </cell>
          <cell r="G1754" t="str">
            <v>1992-08-12</v>
          </cell>
          <cell r="H1754" t="str">
            <v>女</v>
          </cell>
          <cell r="I1754" t="str">
            <v>31</v>
          </cell>
          <cell r="J1754" t="str">
            <v>汉族</v>
          </cell>
        </row>
        <row r="1754">
          <cell r="L1754" t="str">
            <v>黑龙江齐齐哈尔</v>
          </cell>
          <cell r="M1754" t="str">
            <v>正式编制</v>
          </cell>
          <cell r="N1754" t="str">
            <v>在职</v>
          </cell>
        </row>
        <row r="1754">
          <cell r="P1754" t="str">
            <v>中共党员</v>
          </cell>
        </row>
        <row r="1754">
          <cell r="R1754" t="str">
            <v>2020-08-01</v>
          </cell>
          <cell r="S1754" t="str">
            <v>2020-08-25</v>
          </cell>
        </row>
        <row r="1754">
          <cell r="V1754" t="str">
            <v>15757240812</v>
          </cell>
        </row>
        <row r="1754">
          <cell r="Z1754" t="str">
            <v>正常</v>
          </cell>
          <cell r="AA1754" t="str">
            <v>专技</v>
          </cell>
          <cell r="AB1754" t="str">
            <v>专技,学院,教师</v>
          </cell>
        </row>
        <row r="1754">
          <cell r="AD1754" t="str">
            <v>讲师（高校）</v>
          </cell>
          <cell r="AE1754" t="str">
            <v>中级</v>
          </cell>
          <cell r="AF1754" t="str">
            <v>2020-12-01</v>
          </cell>
        </row>
        <row r="1755">
          <cell r="B1755" t="str">
            <v>罗小华</v>
          </cell>
          <cell r="C1755" t="str">
            <v>lxh</v>
          </cell>
          <cell r="D1755" t="str">
            <v>艺术学院</v>
          </cell>
          <cell r="E1755" t="str">
            <v>居民身份证</v>
          </cell>
          <cell r="F1755" t="str">
            <v>362424197506084423</v>
          </cell>
          <cell r="G1755" t="str">
            <v>1975-06-08</v>
          </cell>
          <cell r="H1755" t="str">
            <v>女</v>
          </cell>
          <cell r="I1755" t="str">
            <v>48</v>
          </cell>
          <cell r="J1755" t="str">
            <v>汉族</v>
          </cell>
        </row>
        <row r="1755">
          <cell r="L1755" t="str">
            <v>湖南涟漪</v>
          </cell>
          <cell r="M1755" t="str">
            <v>正式编制</v>
          </cell>
          <cell r="N1755" t="str">
            <v>在职</v>
          </cell>
        </row>
        <row r="1755">
          <cell r="P1755" t="str">
            <v>中共党员</v>
          </cell>
        </row>
        <row r="1755">
          <cell r="R1755" t="str">
            <v>1993-07-01</v>
          </cell>
          <cell r="S1755" t="str">
            <v>2020-08-25</v>
          </cell>
        </row>
        <row r="1755">
          <cell r="V1755" t="str">
            <v>15957227697</v>
          </cell>
        </row>
        <row r="1755">
          <cell r="Z1755" t="str">
            <v>正常</v>
          </cell>
          <cell r="AA1755" t="str">
            <v>专技</v>
          </cell>
          <cell r="AB1755" t="str">
            <v>专技,学院,教师</v>
          </cell>
        </row>
        <row r="1755">
          <cell r="AD1755" t="str">
            <v>副教授</v>
          </cell>
          <cell r="AE1755" t="str">
            <v>副高级</v>
          </cell>
          <cell r="AF1755" t="str">
            <v>2022-12-01</v>
          </cell>
        </row>
        <row r="1756">
          <cell r="B1756" t="str">
            <v>王慧敏</v>
          </cell>
          <cell r="C1756" t="str">
            <v>whm</v>
          </cell>
          <cell r="D1756" t="str">
            <v>信息工程学院</v>
          </cell>
          <cell r="E1756" t="str">
            <v>居民身份证</v>
          </cell>
          <cell r="F1756" t="str">
            <v>140524198110271529</v>
          </cell>
          <cell r="G1756" t="str">
            <v>1981-10-27</v>
          </cell>
          <cell r="H1756" t="str">
            <v>女</v>
          </cell>
          <cell r="I1756" t="str">
            <v>42</v>
          </cell>
          <cell r="J1756" t="str">
            <v>汉族</v>
          </cell>
        </row>
        <row r="1756">
          <cell r="L1756" t="str">
            <v>山西晋城</v>
          </cell>
          <cell r="M1756" t="str">
            <v>正式编制</v>
          </cell>
          <cell r="N1756" t="str">
            <v>在职</v>
          </cell>
        </row>
        <row r="1756">
          <cell r="P1756" t="str">
            <v>中共党员</v>
          </cell>
        </row>
        <row r="1756">
          <cell r="R1756" t="str">
            <v>2011-08-01</v>
          </cell>
          <cell r="S1756" t="str">
            <v>2020-08-25</v>
          </cell>
        </row>
        <row r="1756">
          <cell r="V1756" t="str">
            <v>13868263506</v>
          </cell>
        </row>
        <row r="1756">
          <cell r="Z1756" t="str">
            <v>正常</v>
          </cell>
          <cell r="AA1756" t="str">
            <v>管理</v>
          </cell>
          <cell r="AB1756" t="str">
            <v>管理,学院</v>
          </cell>
        </row>
        <row r="1757">
          <cell r="B1757" t="str">
            <v>李威</v>
          </cell>
          <cell r="C1757" t="str">
            <v>lw</v>
          </cell>
          <cell r="D1757" t="str">
            <v>体育学院</v>
          </cell>
          <cell r="E1757" t="str">
            <v>居民身份证</v>
          </cell>
          <cell r="F1757" t="str">
            <v>152301198212106012</v>
          </cell>
          <cell r="G1757" t="str">
            <v>1982-12-10</v>
          </cell>
          <cell r="H1757" t="str">
            <v>男</v>
          </cell>
          <cell r="I1757" t="str">
            <v>41</v>
          </cell>
          <cell r="J1757" t="str">
            <v>汉族</v>
          </cell>
        </row>
        <row r="1757">
          <cell r="M1757" t="str">
            <v>正式编制</v>
          </cell>
          <cell r="N1757" t="str">
            <v>在职</v>
          </cell>
        </row>
        <row r="1757">
          <cell r="P1757" t="str">
            <v>中共党员</v>
          </cell>
        </row>
        <row r="1757">
          <cell r="R1757" t="str">
            <v>2008-06-01</v>
          </cell>
          <cell r="S1757" t="str">
            <v>2020-08-25</v>
          </cell>
        </row>
        <row r="1757">
          <cell r="V1757" t="str">
            <v>13720083373</v>
          </cell>
        </row>
        <row r="1757">
          <cell r="Z1757" t="str">
            <v>正常</v>
          </cell>
          <cell r="AA1757" t="str">
            <v>专技</v>
          </cell>
          <cell r="AB1757" t="str">
            <v>专技,学院,教师</v>
          </cell>
        </row>
        <row r="1757">
          <cell r="AD1757" t="str">
            <v>讲师（高校）</v>
          </cell>
          <cell r="AE1757" t="str">
            <v>中级</v>
          </cell>
          <cell r="AF1757" t="str">
            <v>2014-12-01</v>
          </cell>
        </row>
        <row r="1758">
          <cell r="B1758" t="str">
            <v>吴夏来</v>
          </cell>
          <cell r="C1758" t="str">
            <v>wxl</v>
          </cell>
          <cell r="D1758" t="str">
            <v>工学院</v>
          </cell>
          <cell r="E1758" t="str">
            <v>居民身份证</v>
          </cell>
          <cell r="F1758" t="str">
            <v>332526198505280518</v>
          </cell>
          <cell r="G1758" t="str">
            <v>1985-05-28</v>
          </cell>
          <cell r="H1758" t="str">
            <v>男</v>
          </cell>
          <cell r="I1758" t="str">
            <v>38</v>
          </cell>
          <cell r="J1758" t="str">
            <v>汉族</v>
          </cell>
        </row>
        <row r="1758">
          <cell r="L1758" t="str">
            <v>浙江缙云</v>
          </cell>
          <cell r="M1758" t="str">
            <v>正式编制</v>
          </cell>
          <cell r="N1758" t="str">
            <v>在职</v>
          </cell>
        </row>
        <row r="1758">
          <cell r="P1758" t="str">
            <v>中共党员</v>
          </cell>
        </row>
        <row r="1758">
          <cell r="R1758" t="str">
            <v>2010-08-01</v>
          </cell>
          <cell r="S1758" t="str">
            <v>2020-09-01</v>
          </cell>
        </row>
        <row r="1758">
          <cell r="V1758" t="str">
            <v>15215753757</v>
          </cell>
        </row>
        <row r="1758">
          <cell r="Z1758" t="str">
            <v>正常</v>
          </cell>
          <cell r="AA1758" t="str">
            <v>专技</v>
          </cell>
          <cell r="AB1758" t="str">
            <v>专技,学院,教师</v>
          </cell>
        </row>
        <row r="1758">
          <cell r="AD1758" t="str">
            <v>讲师（高校）</v>
          </cell>
          <cell r="AE1758" t="str">
            <v>中级</v>
          </cell>
          <cell r="AF1758" t="str">
            <v>2012-09-01</v>
          </cell>
        </row>
        <row r="1759">
          <cell r="B1759" t="str">
            <v>李文艺</v>
          </cell>
          <cell r="C1759" t="str">
            <v>lwy</v>
          </cell>
          <cell r="D1759" t="str">
            <v>医学院、护理学院</v>
          </cell>
          <cell r="E1759" t="str">
            <v>居民身份证</v>
          </cell>
          <cell r="F1759" t="str">
            <v>340302196804060266</v>
          </cell>
          <cell r="G1759" t="str">
            <v>1968-04-06</v>
          </cell>
          <cell r="H1759" t="str">
            <v>女</v>
          </cell>
          <cell r="I1759" t="str">
            <v>56</v>
          </cell>
          <cell r="J1759" t="str">
            <v>汉族</v>
          </cell>
        </row>
        <row r="1759">
          <cell r="L1759" t="str">
            <v>安徽阜阳</v>
          </cell>
          <cell r="M1759" t="str">
            <v>正式编制</v>
          </cell>
          <cell r="N1759" t="str">
            <v>在职</v>
          </cell>
        </row>
        <row r="1759">
          <cell r="P1759" t="str">
            <v>群众</v>
          </cell>
        </row>
        <row r="1759">
          <cell r="R1759" t="str">
            <v>1990-09-01</v>
          </cell>
          <cell r="S1759" t="str">
            <v>2020-08-25</v>
          </cell>
        </row>
        <row r="1759">
          <cell r="V1759" t="str">
            <v>18268279129</v>
          </cell>
        </row>
        <row r="1759">
          <cell r="Z1759" t="str">
            <v>正常</v>
          </cell>
          <cell r="AA1759" t="str">
            <v>专技</v>
          </cell>
          <cell r="AB1759" t="str">
            <v>专技,学院,教师</v>
          </cell>
        </row>
        <row r="1759">
          <cell r="AD1759" t="str">
            <v>副主任医师</v>
          </cell>
          <cell r="AE1759" t="str">
            <v>副高级</v>
          </cell>
          <cell r="AF1759" t="str">
            <v>2014-10-01</v>
          </cell>
        </row>
        <row r="1760">
          <cell r="B1760" t="str">
            <v>丁敢真</v>
          </cell>
          <cell r="C1760" t="str">
            <v>dgz</v>
          </cell>
          <cell r="D1760" t="str">
            <v>党委办公室、校长办公室</v>
          </cell>
          <cell r="E1760" t="str">
            <v>居民身份证</v>
          </cell>
          <cell r="F1760" t="str">
            <v>330725197108093813</v>
          </cell>
          <cell r="G1760" t="str">
            <v>1971-08-09</v>
          </cell>
          <cell r="H1760" t="str">
            <v>男</v>
          </cell>
          <cell r="I1760" t="str">
            <v>52</v>
          </cell>
          <cell r="J1760" t="str">
            <v>汉族</v>
          </cell>
        </row>
        <row r="1760">
          <cell r="L1760" t="str">
            <v>浙江义乌</v>
          </cell>
          <cell r="M1760" t="str">
            <v>正式编制</v>
          </cell>
          <cell r="N1760" t="str">
            <v>在职</v>
          </cell>
        </row>
        <row r="1760">
          <cell r="P1760" t="str">
            <v>中共党员</v>
          </cell>
        </row>
        <row r="1760">
          <cell r="R1760" t="str">
            <v>1993-08-01</v>
          </cell>
          <cell r="S1760" t="str">
            <v>2020-07-01</v>
          </cell>
        </row>
        <row r="1760">
          <cell r="V1760" t="str">
            <v>13567260179</v>
          </cell>
        </row>
        <row r="1760">
          <cell r="Z1760" t="str">
            <v>正常</v>
          </cell>
          <cell r="AA1760" t="str">
            <v>管理</v>
          </cell>
          <cell r="AB1760" t="str">
            <v>管理,机关</v>
          </cell>
        </row>
        <row r="1760">
          <cell r="AD1760" t="str">
            <v>副研究员</v>
          </cell>
          <cell r="AE1760" t="str">
            <v>副高级</v>
          </cell>
          <cell r="AF1760" t="str">
            <v>2006-11-01</v>
          </cell>
        </row>
        <row r="1761">
          <cell r="B1761" t="str">
            <v>潘音</v>
          </cell>
          <cell r="C1761" t="str">
            <v>py</v>
          </cell>
          <cell r="D1761" t="str">
            <v>党委办公室、校长办公室</v>
          </cell>
          <cell r="E1761" t="str">
            <v>居民身份证</v>
          </cell>
          <cell r="F1761" t="str">
            <v>330521196412130227</v>
          </cell>
          <cell r="G1761" t="str">
            <v>1964-12-13</v>
          </cell>
          <cell r="H1761" t="str">
            <v>女</v>
          </cell>
          <cell r="I1761" t="str">
            <v>59</v>
          </cell>
          <cell r="J1761" t="str">
            <v>汉族</v>
          </cell>
        </row>
        <row r="1761">
          <cell r="L1761" t="str">
            <v>浙江嘉兴</v>
          </cell>
          <cell r="M1761" t="str">
            <v>正式编制</v>
          </cell>
          <cell r="N1761" t="str">
            <v>在职</v>
          </cell>
        </row>
        <row r="1761">
          <cell r="P1761" t="str">
            <v>中共党员</v>
          </cell>
        </row>
        <row r="1761">
          <cell r="R1761" t="str">
            <v>1987-08-01</v>
          </cell>
          <cell r="S1761" t="str">
            <v>2020-07-01</v>
          </cell>
        </row>
        <row r="1761">
          <cell r="V1761" t="str">
            <v>13706821855</v>
          </cell>
        </row>
        <row r="1761">
          <cell r="Z1761" t="str">
            <v>正常</v>
          </cell>
          <cell r="AA1761" t="str">
            <v>管理</v>
          </cell>
          <cell r="AB1761" t="str">
            <v>管理,机关</v>
          </cell>
        </row>
        <row r="1762">
          <cell r="B1762" t="str">
            <v>夏会玲</v>
          </cell>
          <cell r="C1762" t="str">
            <v>xhl</v>
          </cell>
          <cell r="D1762" t="str">
            <v>实验室管理处</v>
          </cell>
          <cell r="E1762" t="str">
            <v>居民身份证</v>
          </cell>
          <cell r="F1762" t="str">
            <v>421083198907252828</v>
          </cell>
          <cell r="G1762" t="str">
            <v>1989-07-25</v>
          </cell>
          <cell r="H1762" t="str">
            <v>女</v>
          </cell>
          <cell r="I1762" t="str">
            <v>34</v>
          </cell>
          <cell r="J1762" t="str">
            <v>汉族</v>
          </cell>
        </row>
        <row r="1762">
          <cell r="L1762" t="str">
            <v>湖北洪湖</v>
          </cell>
          <cell r="M1762" t="str">
            <v>正式编制</v>
          </cell>
          <cell r="N1762" t="str">
            <v>在职</v>
          </cell>
        </row>
        <row r="1762">
          <cell r="P1762" t="str">
            <v>中共党员</v>
          </cell>
        </row>
        <row r="1762">
          <cell r="R1762" t="str">
            <v>2015-04-01</v>
          </cell>
          <cell r="S1762" t="str">
            <v>2020-09-16</v>
          </cell>
        </row>
        <row r="1762">
          <cell r="V1762" t="str">
            <v>13515723012</v>
          </cell>
        </row>
        <row r="1762">
          <cell r="Z1762" t="str">
            <v>正常</v>
          </cell>
          <cell r="AA1762" t="str">
            <v>专技</v>
          </cell>
          <cell r="AB1762" t="str">
            <v>专技,机关,实验</v>
          </cell>
        </row>
        <row r="1762">
          <cell r="AD1762" t="str">
            <v>实验师</v>
          </cell>
          <cell r="AE1762" t="str">
            <v>中级</v>
          </cell>
          <cell r="AF1762" t="str">
            <v>2022-11-01</v>
          </cell>
        </row>
        <row r="1763">
          <cell r="B1763" t="str">
            <v>周萌</v>
          </cell>
          <cell r="C1763" t="str">
            <v>zm</v>
          </cell>
          <cell r="D1763" t="str">
            <v>音乐学院</v>
          </cell>
          <cell r="E1763" t="str">
            <v>居民身份证</v>
          </cell>
          <cell r="F1763" t="str">
            <v>330225199806090822</v>
          </cell>
          <cell r="G1763" t="str">
            <v>1998-06-09</v>
          </cell>
          <cell r="H1763" t="str">
            <v>女</v>
          </cell>
          <cell r="I1763" t="str">
            <v>25</v>
          </cell>
          <cell r="J1763" t="str">
            <v>汉族</v>
          </cell>
        </row>
        <row r="1763">
          <cell r="L1763" t="str">
            <v>浙江宁波</v>
          </cell>
          <cell r="M1763" t="str">
            <v>正式编制</v>
          </cell>
          <cell r="N1763" t="str">
            <v>在职</v>
          </cell>
        </row>
        <row r="1763">
          <cell r="P1763" t="str">
            <v>群众</v>
          </cell>
        </row>
        <row r="1763">
          <cell r="R1763" t="str">
            <v>2020-09-01</v>
          </cell>
          <cell r="S1763" t="str">
            <v>2020-09-16</v>
          </cell>
        </row>
        <row r="1763">
          <cell r="V1763" t="str">
            <v>18157129845</v>
          </cell>
        </row>
        <row r="1763">
          <cell r="Z1763" t="str">
            <v>正常</v>
          </cell>
          <cell r="AA1763" t="str">
            <v>专技</v>
          </cell>
          <cell r="AB1763" t="str">
            <v>专技,学院,实验</v>
          </cell>
        </row>
        <row r="1763">
          <cell r="AD1763" t="str">
            <v>助理实验师</v>
          </cell>
          <cell r="AE1763" t="str">
            <v>初级</v>
          </cell>
          <cell r="AF1763" t="str">
            <v>2021-12-27</v>
          </cell>
        </row>
        <row r="1764">
          <cell r="B1764" t="str">
            <v>王志伟</v>
          </cell>
          <cell r="C1764" t="str">
            <v>wzw</v>
          </cell>
          <cell r="D1764" t="str">
            <v>教师教育学院</v>
          </cell>
          <cell r="E1764" t="str">
            <v>居民身份证</v>
          </cell>
          <cell r="F1764" t="str">
            <v>130982198509132137</v>
          </cell>
          <cell r="G1764" t="str">
            <v>1985-09-13</v>
          </cell>
          <cell r="H1764" t="str">
            <v>男</v>
          </cell>
          <cell r="I1764" t="str">
            <v>38</v>
          </cell>
          <cell r="J1764" t="str">
            <v>汉族</v>
          </cell>
        </row>
        <row r="1764">
          <cell r="L1764" t="str">
            <v>河北任丘</v>
          </cell>
          <cell r="M1764" t="str">
            <v>正式编制</v>
          </cell>
          <cell r="N1764" t="str">
            <v>在职</v>
          </cell>
        </row>
        <row r="1764">
          <cell r="P1764" t="str">
            <v>中共党员</v>
          </cell>
        </row>
        <row r="1764">
          <cell r="R1764" t="str">
            <v>2008-09-01</v>
          </cell>
          <cell r="S1764" t="str">
            <v>2020-09-21</v>
          </cell>
        </row>
        <row r="1764">
          <cell r="V1764" t="str">
            <v>13604423625</v>
          </cell>
        </row>
        <row r="1764">
          <cell r="Z1764" t="str">
            <v>正常</v>
          </cell>
          <cell r="AA1764" t="str">
            <v>专技</v>
          </cell>
          <cell r="AB1764" t="str">
            <v>专技,学院,教师</v>
          </cell>
        </row>
        <row r="1764">
          <cell r="AD1764" t="str">
            <v>讲师（高校）</v>
          </cell>
          <cell r="AE1764" t="str">
            <v>中级</v>
          </cell>
          <cell r="AF1764" t="str">
            <v>2020-12-01</v>
          </cell>
        </row>
        <row r="1765">
          <cell r="B1765" t="str">
            <v>卢扬帆</v>
          </cell>
          <cell r="C1765" t="str">
            <v>lyf</v>
          </cell>
          <cell r="D1765" t="str">
            <v>艺术学院</v>
          </cell>
          <cell r="E1765" t="str">
            <v>居民身份证</v>
          </cell>
          <cell r="F1765" t="str">
            <v>330522199601276129</v>
          </cell>
          <cell r="G1765" t="str">
            <v>1996-01-27</v>
          </cell>
          <cell r="H1765" t="str">
            <v>女</v>
          </cell>
          <cell r="I1765" t="str">
            <v>28</v>
          </cell>
          <cell r="J1765" t="str">
            <v>汉族</v>
          </cell>
        </row>
        <row r="1765">
          <cell r="L1765" t="str">
            <v>浙江湖州</v>
          </cell>
          <cell r="M1765" t="str">
            <v>正式编制</v>
          </cell>
          <cell r="N1765" t="str">
            <v>在职</v>
          </cell>
        </row>
        <row r="1765">
          <cell r="P1765" t="str">
            <v>中共党员</v>
          </cell>
        </row>
        <row r="1765">
          <cell r="R1765" t="str">
            <v>2019-11-01</v>
          </cell>
          <cell r="S1765" t="str">
            <v>2020-09-22</v>
          </cell>
        </row>
        <row r="1765">
          <cell r="V1765" t="str">
            <v>13362288905</v>
          </cell>
        </row>
        <row r="1765">
          <cell r="Z1765" t="str">
            <v>正常</v>
          </cell>
          <cell r="AA1765" t="str">
            <v>双聘</v>
          </cell>
          <cell r="AB1765" t="str">
            <v>学院,辅导员</v>
          </cell>
        </row>
        <row r="1765">
          <cell r="AD1765" t="str">
            <v>讲师（高校）</v>
          </cell>
          <cell r="AE1765" t="str">
            <v>中级</v>
          </cell>
          <cell r="AF1765" t="str">
            <v>2023-12-28</v>
          </cell>
        </row>
        <row r="1766">
          <cell r="B1766" t="str">
            <v>辛毅</v>
          </cell>
          <cell r="C1766" t="str">
            <v>xy</v>
          </cell>
          <cell r="D1766" t="str">
            <v>人文学院</v>
          </cell>
          <cell r="E1766" t="str">
            <v>居民身份证</v>
          </cell>
          <cell r="F1766" t="str">
            <v>120224199201245312</v>
          </cell>
          <cell r="G1766" t="str">
            <v>1992-01-24</v>
          </cell>
          <cell r="H1766" t="str">
            <v>男</v>
          </cell>
          <cell r="I1766" t="str">
            <v>32</v>
          </cell>
          <cell r="J1766" t="str">
            <v>汉族</v>
          </cell>
        </row>
        <row r="1766">
          <cell r="L1766" t="str">
            <v>天津</v>
          </cell>
          <cell r="M1766" t="str">
            <v>正式编制</v>
          </cell>
          <cell r="N1766" t="str">
            <v>在职</v>
          </cell>
        </row>
        <row r="1766">
          <cell r="P1766" t="str">
            <v>中共党员</v>
          </cell>
        </row>
        <row r="1766">
          <cell r="R1766" t="str">
            <v>2018-05-01</v>
          </cell>
          <cell r="S1766" t="str">
            <v>2020-09-22</v>
          </cell>
        </row>
        <row r="1766">
          <cell r="V1766" t="str">
            <v>15088374466</v>
          </cell>
        </row>
        <row r="1766">
          <cell r="Z1766" t="str">
            <v>正常</v>
          </cell>
          <cell r="AA1766" t="str">
            <v>双聘</v>
          </cell>
          <cell r="AB1766" t="str">
            <v>学院,辅导员</v>
          </cell>
        </row>
        <row r="1766">
          <cell r="AD1766" t="str">
            <v>讲师（高校）</v>
          </cell>
          <cell r="AE1766" t="str">
            <v>中级</v>
          </cell>
          <cell r="AF1766" t="str">
            <v>2023-06-01</v>
          </cell>
        </row>
        <row r="1767">
          <cell r="B1767" t="str">
            <v>王统领</v>
          </cell>
          <cell r="C1767" t="str">
            <v>wtl</v>
          </cell>
          <cell r="D1767" t="str">
            <v>体育学院</v>
          </cell>
          <cell r="E1767" t="str">
            <v>居民身份证</v>
          </cell>
          <cell r="F1767" t="str">
            <v>370921198303255715</v>
          </cell>
          <cell r="G1767" t="str">
            <v>1983-03-25</v>
          </cell>
          <cell r="H1767" t="str">
            <v>男</v>
          </cell>
          <cell r="I1767" t="str">
            <v>41</v>
          </cell>
          <cell r="J1767" t="str">
            <v>汉族</v>
          </cell>
        </row>
        <row r="1767">
          <cell r="L1767" t="str">
            <v>山东泰安</v>
          </cell>
          <cell r="M1767" t="str">
            <v>正式编制</v>
          </cell>
          <cell r="N1767" t="str">
            <v>在职</v>
          </cell>
        </row>
        <row r="1767">
          <cell r="P1767" t="str">
            <v>中共党员</v>
          </cell>
        </row>
        <row r="1767">
          <cell r="R1767" t="str">
            <v>2014-06-01</v>
          </cell>
          <cell r="S1767" t="str">
            <v>2020-09-23</v>
          </cell>
        </row>
        <row r="1767">
          <cell r="V1767" t="str">
            <v>17815649555</v>
          </cell>
        </row>
        <row r="1767">
          <cell r="Z1767" t="str">
            <v>正常</v>
          </cell>
          <cell r="AA1767" t="str">
            <v>专技</v>
          </cell>
          <cell r="AB1767" t="str">
            <v>专技,学院,教师</v>
          </cell>
        </row>
        <row r="1767">
          <cell r="AD1767" t="str">
            <v>讲师（高校）</v>
          </cell>
          <cell r="AE1767" t="str">
            <v>中级</v>
          </cell>
          <cell r="AF1767" t="str">
            <v>2020-12-01</v>
          </cell>
        </row>
        <row r="1768">
          <cell r="B1768" t="str">
            <v>钮富荣</v>
          </cell>
          <cell r="C1768" t="str">
            <v>nfr</v>
          </cell>
          <cell r="D1768" t="str">
            <v>医学院、护理学院</v>
          </cell>
          <cell r="E1768" t="str">
            <v>居民身份证</v>
          </cell>
          <cell r="F1768" t="str">
            <v>330302196503140850</v>
          </cell>
          <cell r="G1768" t="str">
            <v>1965-03-14</v>
          </cell>
          <cell r="H1768" t="str">
            <v>男</v>
          </cell>
          <cell r="I1768" t="str">
            <v>59</v>
          </cell>
          <cell r="J1768" t="str">
            <v>汉族</v>
          </cell>
        </row>
        <row r="1768">
          <cell r="L1768" t="str">
            <v>浙江湖州</v>
          </cell>
          <cell r="M1768" t="str">
            <v>正式编制</v>
          </cell>
          <cell r="N1768" t="str">
            <v>在职</v>
          </cell>
        </row>
        <row r="1768">
          <cell r="P1768" t="str">
            <v>中共党员</v>
          </cell>
        </row>
        <row r="1768">
          <cell r="R1768" t="str">
            <v>1988-08-01</v>
          </cell>
          <cell r="S1768" t="str">
            <v>2020-10-10</v>
          </cell>
        </row>
        <row r="1768">
          <cell r="V1768" t="str">
            <v>13757289001</v>
          </cell>
        </row>
        <row r="1768">
          <cell r="Z1768" t="str">
            <v>正常</v>
          </cell>
          <cell r="AA1768" t="str">
            <v>双肩挑</v>
          </cell>
          <cell r="AB1768" t="str">
            <v>双肩挑,学院,教师</v>
          </cell>
        </row>
        <row r="1768">
          <cell r="AD1768" t="str">
            <v>教授</v>
          </cell>
          <cell r="AE1768" t="str">
            <v>正高级</v>
          </cell>
          <cell r="AF1768" t="str">
            <v>2016-12-01</v>
          </cell>
        </row>
        <row r="1769">
          <cell r="B1769" t="str">
            <v>沈露</v>
          </cell>
          <cell r="C1769" t="str">
            <v>sl</v>
          </cell>
          <cell r="D1769" t="str">
            <v>教师教育学院</v>
          </cell>
          <cell r="E1769" t="str">
            <v>居民身份证</v>
          </cell>
          <cell r="F1769" t="str">
            <v>340203199406021522</v>
          </cell>
          <cell r="G1769" t="str">
            <v>1994-06-02</v>
          </cell>
          <cell r="H1769" t="str">
            <v>女</v>
          </cell>
          <cell r="I1769" t="str">
            <v>29</v>
          </cell>
          <cell r="J1769" t="str">
            <v>汉族</v>
          </cell>
        </row>
        <row r="1769">
          <cell r="L1769" t="str">
            <v>浙江湖州</v>
          </cell>
          <cell r="M1769" t="str">
            <v>正式编制</v>
          </cell>
          <cell r="N1769" t="str">
            <v>在职</v>
          </cell>
        </row>
        <row r="1769">
          <cell r="P1769" t="str">
            <v>中共党员</v>
          </cell>
        </row>
        <row r="1769">
          <cell r="R1769" t="str">
            <v>2019-07-01</v>
          </cell>
          <cell r="S1769" t="str">
            <v>2020-10-09</v>
          </cell>
        </row>
        <row r="1769">
          <cell r="V1769" t="str">
            <v>18805827445</v>
          </cell>
        </row>
        <row r="1769">
          <cell r="Z1769" t="str">
            <v>正常</v>
          </cell>
          <cell r="AA1769" t="str">
            <v>双聘</v>
          </cell>
          <cell r="AB1769" t="str">
            <v>学院,辅导员</v>
          </cell>
        </row>
        <row r="1769">
          <cell r="AD1769" t="str">
            <v>讲师（高校）</v>
          </cell>
          <cell r="AE1769" t="str">
            <v>中级</v>
          </cell>
          <cell r="AF1769" t="str">
            <v>2022-11-01</v>
          </cell>
        </row>
        <row r="1770">
          <cell r="B1770" t="str">
            <v>胡耀华</v>
          </cell>
          <cell r="C1770" t="str">
            <v>hyh</v>
          </cell>
          <cell r="D1770" t="str">
            <v>体育学院</v>
          </cell>
          <cell r="E1770" t="str">
            <v>居民身份证</v>
          </cell>
          <cell r="F1770" t="str">
            <v>230804199206080513</v>
          </cell>
          <cell r="G1770" t="str">
            <v>1992-06-08</v>
          </cell>
          <cell r="H1770" t="str">
            <v>男</v>
          </cell>
          <cell r="I1770" t="str">
            <v>31</v>
          </cell>
          <cell r="J1770" t="str">
            <v>汉族</v>
          </cell>
        </row>
        <row r="1770">
          <cell r="L1770" t="str">
            <v>黑龙江佳木斯</v>
          </cell>
          <cell r="M1770" t="str">
            <v>正式编制</v>
          </cell>
          <cell r="N1770" t="str">
            <v>在职</v>
          </cell>
        </row>
        <row r="1770">
          <cell r="P1770" t="str">
            <v>中共党员</v>
          </cell>
        </row>
        <row r="1770">
          <cell r="R1770" t="str">
            <v>2019-08-01</v>
          </cell>
          <cell r="S1770" t="str">
            <v>2020-10-09</v>
          </cell>
        </row>
        <row r="1770">
          <cell r="V1770" t="str">
            <v>15088355366</v>
          </cell>
        </row>
        <row r="1770">
          <cell r="Z1770" t="str">
            <v>正常</v>
          </cell>
          <cell r="AA1770" t="str">
            <v>双聘</v>
          </cell>
          <cell r="AB1770" t="str">
            <v>学院,辅导员</v>
          </cell>
        </row>
        <row r="1770">
          <cell r="AD1770" t="str">
            <v>讲师（高校）</v>
          </cell>
          <cell r="AE1770" t="str">
            <v>中级</v>
          </cell>
          <cell r="AF1770" t="str">
            <v>2023-12-28</v>
          </cell>
        </row>
        <row r="1771">
          <cell r="B1771" t="str">
            <v>陈柱康</v>
          </cell>
          <cell r="C1771" t="str">
            <v>czk</v>
          </cell>
          <cell r="D1771" t="str">
            <v>信息工程学院</v>
          </cell>
          <cell r="E1771" t="str">
            <v>居民身份证</v>
          </cell>
          <cell r="F1771" t="str">
            <v>330501199309298652</v>
          </cell>
          <cell r="G1771" t="str">
            <v>1993-09-29</v>
          </cell>
          <cell r="H1771" t="str">
            <v>男</v>
          </cell>
          <cell r="I1771" t="str">
            <v>30</v>
          </cell>
          <cell r="J1771" t="str">
            <v>汉族</v>
          </cell>
        </row>
        <row r="1771">
          <cell r="L1771" t="str">
            <v>浙江湖州</v>
          </cell>
          <cell r="M1771" t="str">
            <v>正式编制</v>
          </cell>
          <cell r="N1771" t="str">
            <v>在职</v>
          </cell>
        </row>
        <row r="1771">
          <cell r="P1771" t="str">
            <v>中共党员</v>
          </cell>
        </row>
        <row r="1771">
          <cell r="R1771" t="str">
            <v>2016-08-01</v>
          </cell>
          <cell r="S1771" t="str">
            <v>2020-10-10</v>
          </cell>
        </row>
        <row r="1771">
          <cell r="V1771" t="str">
            <v>17888221507</v>
          </cell>
        </row>
        <row r="1771">
          <cell r="Z1771" t="str">
            <v>正常</v>
          </cell>
          <cell r="AA1771" t="str">
            <v>双聘</v>
          </cell>
          <cell r="AB1771" t="str">
            <v>学院,辅导员</v>
          </cell>
        </row>
        <row r="1771">
          <cell r="AD1771" t="str">
            <v>讲师（高校）</v>
          </cell>
          <cell r="AE1771" t="str">
            <v>中级</v>
          </cell>
          <cell r="AF1771" t="str">
            <v>2023-09-27</v>
          </cell>
        </row>
        <row r="1772">
          <cell r="B1772" t="str">
            <v>王雷</v>
          </cell>
          <cell r="C1772" t="str">
            <v>wl</v>
          </cell>
          <cell r="D1772" t="str">
            <v>人文学院</v>
          </cell>
          <cell r="E1772" t="str">
            <v>居民身份证</v>
          </cell>
          <cell r="F1772" t="str">
            <v>340221197405180234</v>
          </cell>
          <cell r="G1772" t="str">
            <v>1974-05-18</v>
          </cell>
          <cell r="H1772" t="str">
            <v>男</v>
          </cell>
          <cell r="I1772" t="str">
            <v>49</v>
          </cell>
          <cell r="J1772" t="str">
            <v>汉族</v>
          </cell>
        </row>
        <row r="1772">
          <cell r="L1772" t="str">
            <v>安徽芜湖</v>
          </cell>
          <cell r="M1772" t="str">
            <v>正式编制</v>
          </cell>
          <cell r="N1772" t="str">
            <v>在职</v>
          </cell>
        </row>
        <row r="1772">
          <cell r="P1772" t="str">
            <v>群众</v>
          </cell>
        </row>
        <row r="1772">
          <cell r="R1772" t="str">
            <v>2003-07-01</v>
          </cell>
          <cell r="S1772" t="str">
            <v>2020-10-12</v>
          </cell>
        </row>
        <row r="1772">
          <cell r="V1772" t="str">
            <v>15956575180</v>
          </cell>
        </row>
        <row r="1772">
          <cell r="Z1772" t="str">
            <v>正常</v>
          </cell>
          <cell r="AA1772" t="str">
            <v>专技</v>
          </cell>
          <cell r="AB1772" t="str">
            <v>专技,学院,教师</v>
          </cell>
        </row>
        <row r="1772">
          <cell r="AD1772" t="str">
            <v>副教授</v>
          </cell>
          <cell r="AE1772" t="str">
            <v>副高级</v>
          </cell>
          <cell r="AF1772" t="str">
            <v>2009-12-01</v>
          </cell>
        </row>
        <row r="1773">
          <cell r="B1773" t="str">
            <v>王春斌</v>
          </cell>
          <cell r="C1773" t="str">
            <v>wcb</v>
          </cell>
          <cell r="D1773" t="str">
            <v>艺术学院</v>
          </cell>
          <cell r="E1773" t="str">
            <v>居民身份证</v>
          </cell>
          <cell r="F1773" t="str">
            <v>640102197505310311</v>
          </cell>
          <cell r="G1773" t="str">
            <v>1975-05-31</v>
          </cell>
          <cell r="H1773" t="str">
            <v>男</v>
          </cell>
          <cell r="I1773" t="str">
            <v>48</v>
          </cell>
          <cell r="J1773" t="str">
            <v>汉族</v>
          </cell>
        </row>
        <row r="1773">
          <cell r="L1773" t="str">
            <v>四川泸县</v>
          </cell>
          <cell r="M1773" t="str">
            <v>正式编制</v>
          </cell>
          <cell r="N1773" t="str">
            <v>在职</v>
          </cell>
        </row>
        <row r="1773">
          <cell r="P1773" t="str">
            <v>中共党员</v>
          </cell>
        </row>
        <row r="1773">
          <cell r="R1773" t="str">
            <v>1997-07-01</v>
          </cell>
          <cell r="S1773" t="str">
            <v>2020-10-13</v>
          </cell>
        </row>
        <row r="1773">
          <cell r="V1773" t="str">
            <v>18031589682</v>
          </cell>
        </row>
        <row r="1773">
          <cell r="Z1773" t="str">
            <v>正常</v>
          </cell>
          <cell r="AA1773" t="str">
            <v>专技</v>
          </cell>
          <cell r="AB1773" t="str">
            <v>专技,学院,教师</v>
          </cell>
        </row>
        <row r="1773">
          <cell r="AD1773" t="str">
            <v>研究馆员（文博）</v>
          </cell>
          <cell r="AE1773" t="str">
            <v>正高级</v>
          </cell>
          <cell r="AF1773" t="str">
            <v>2013-12-01</v>
          </cell>
        </row>
        <row r="1774">
          <cell r="B1774" t="str">
            <v>墙斯</v>
          </cell>
          <cell r="C1774" t="str">
            <v>qs</v>
          </cell>
          <cell r="D1774" t="str">
            <v>人文学院</v>
          </cell>
          <cell r="E1774" t="str">
            <v>居民身份证</v>
          </cell>
          <cell r="F1774" t="str">
            <v>500231198608230040</v>
          </cell>
          <cell r="G1774" t="str">
            <v>1986-08-23</v>
          </cell>
          <cell r="H1774" t="str">
            <v>女</v>
          </cell>
          <cell r="I1774" t="str">
            <v>37</v>
          </cell>
          <cell r="J1774" t="str">
            <v>汉族</v>
          </cell>
        </row>
        <row r="1774">
          <cell r="L1774" t="str">
            <v>重庆</v>
          </cell>
          <cell r="M1774" t="str">
            <v>正式编制</v>
          </cell>
          <cell r="N1774" t="str">
            <v>在职</v>
          </cell>
        </row>
        <row r="1774">
          <cell r="P1774" t="str">
            <v>中共党员</v>
          </cell>
        </row>
        <row r="1774">
          <cell r="R1774" t="str">
            <v>2017-11-01</v>
          </cell>
          <cell r="S1774" t="str">
            <v>2020-10-14</v>
          </cell>
        </row>
        <row r="1774">
          <cell r="V1774" t="str">
            <v>18622935963</v>
          </cell>
        </row>
        <row r="1774">
          <cell r="Z1774" t="str">
            <v>正常</v>
          </cell>
          <cell r="AA1774" t="str">
            <v>专技</v>
          </cell>
          <cell r="AB1774" t="str">
            <v>专技,学院,教师</v>
          </cell>
        </row>
        <row r="1774">
          <cell r="AD1774" t="str">
            <v>讲师（高校）</v>
          </cell>
          <cell r="AE1774" t="str">
            <v>中级</v>
          </cell>
          <cell r="AF1774" t="str">
            <v>2021-06-01</v>
          </cell>
        </row>
        <row r="1775">
          <cell r="B1775" t="str">
            <v>章星星</v>
          </cell>
          <cell r="C1775" t="str">
            <v>zxx</v>
          </cell>
          <cell r="D1775" t="str">
            <v>信息技术中心</v>
          </cell>
          <cell r="E1775" t="str">
            <v>居民身份证</v>
          </cell>
          <cell r="F1775" t="str">
            <v>330522199403011920</v>
          </cell>
          <cell r="G1775" t="str">
            <v>1994-03-01</v>
          </cell>
          <cell r="H1775" t="str">
            <v>女</v>
          </cell>
          <cell r="I1775" t="str">
            <v>30</v>
          </cell>
          <cell r="J1775" t="str">
            <v>汉族</v>
          </cell>
        </row>
        <row r="1775">
          <cell r="L1775" t="str">
            <v>浙江长兴</v>
          </cell>
          <cell r="M1775" t="str">
            <v>正式编制</v>
          </cell>
          <cell r="N1775" t="str">
            <v>在职</v>
          </cell>
        </row>
        <row r="1775">
          <cell r="P1775" t="str">
            <v>群众</v>
          </cell>
        </row>
        <row r="1775">
          <cell r="R1775" t="str">
            <v>2020-10-01</v>
          </cell>
          <cell r="S1775" t="str">
            <v>2020-10-21</v>
          </cell>
        </row>
        <row r="1775">
          <cell r="V1775" t="str">
            <v>13735140926</v>
          </cell>
        </row>
        <row r="1775">
          <cell r="Z1775" t="str">
            <v>正常</v>
          </cell>
          <cell r="AA1775" t="str">
            <v>专技</v>
          </cell>
          <cell r="AB1775" t="str">
            <v>专技,机关,实验</v>
          </cell>
        </row>
        <row r="1776">
          <cell r="B1776" t="str">
            <v>王泽峰</v>
          </cell>
          <cell r="C1776" t="str">
            <v>wzf</v>
          </cell>
          <cell r="D1776" t="str">
            <v>信息工程学院</v>
          </cell>
          <cell r="E1776" t="str">
            <v>居民身份证</v>
          </cell>
          <cell r="F1776" t="str">
            <v>410103198201112410</v>
          </cell>
          <cell r="G1776" t="str">
            <v>1982-01-11</v>
          </cell>
          <cell r="H1776" t="str">
            <v>男</v>
          </cell>
          <cell r="I1776" t="str">
            <v>42</v>
          </cell>
          <cell r="J1776" t="str">
            <v>汉族</v>
          </cell>
        </row>
        <row r="1776">
          <cell r="L1776" t="str">
            <v>河南郑州</v>
          </cell>
          <cell r="M1776" t="str">
            <v>正式编制</v>
          </cell>
          <cell r="N1776" t="str">
            <v>在职</v>
          </cell>
        </row>
        <row r="1776">
          <cell r="P1776" t="str">
            <v>农工党党员</v>
          </cell>
        </row>
        <row r="1776">
          <cell r="R1776" t="str">
            <v>2015-02-01</v>
          </cell>
          <cell r="S1776" t="str">
            <v>2020-10-01</v>
          </cell>
        </row>
        <row r="1776">
          <cell r="V1776" t="str">
            <v>13655181241</v>
          </cell>
        </row>
        <row r="1776">
          <cell r="Z1776" t="str">
            <v>正常</v>
          </cell>
          <cell r="AA1776" t="str">
            <v>专技</v>
          </cell>
          <cell r="AB1776" t="str">
            <v>专技,学院,教师</v>
          </cell>
        </row>
        <row r="1776">
          <cell r="AD1776" t="str">
            <v>教授</v>
          </cell>
          <cell r="AE1776" t="str">
            <v>正高级</v>
          </cell>
          <cell r="AF1776" t="str">
            <v>2021-12-30</v>
          </cell>
        </row>
        <row r="1777">
          <cell r="B1777" t="str">
            <v>李建定</v>
          </cell>
          <cell r="C1777" t="str">
            <v>ljd</v>
          </cell>
          <cell r="D1777" t="str">
            <v>理学院</v>
          </cell>
          <cell r="E1777" t="str">
            <v>居民身份证</v>
          </cell>
          <cell r="F1777" t="str">
            <v>421182199002211750</v>
          </cell>
          <cell r="G1777" t="str">
            <v>1990-02-21</v>
          </cell>
          <cell r="H1777" t="str">
            <v>男</v>
          </cell>
          <cell r="I1777" t="str">
            <v>34</v>
          </cell>
          <cell r="J1777" t="str">
            <v>汉族</v>
          </cell>
        </row>
        <row r="1777">
          <cell r="L1777" t="str">
            <v>湖北武穴</v>
          </cell>
          <cell r="M1777" t="str">
            <v>正式编制</v>
          </cell>
          <cell r="N1777" t="str">
            <v>在职</v>
          </cell>
        </row>
        <row r="1777">
          <cell r="P1777" t="str">
            <v>中共党员</v>
          </cell>
        </row>
        <row r="1777">
          <cell r="R1777" t="str">
            <v>2020-10-01</v>
          </cell>
          <cell r="S1777" t="str">
            <v>2020-10-22</v>
          </cell>
        </row>
        <row r="1777">
          <cell r="V1777" t="str">
            <v>13296643556</v>
          </cell>
        </row>
        <row r="1777">
          <cell r="Z1777" t="str">
            <v>正常</v>
          </cell>
          <cell r="AA1777" t="str">
            <v>专技</v>
          </cell>
          <cell r="AB1777" t="str">
            <v>专技,学院,教师</v>
          </cell>
        </row>
        <row r="1777">
          <cell r="AD1777" t="str">
            <v>副教授</v>
          </cell>
          <cell r="AE1777" t="str">
            <v>副高级</v>
          </cell>
          <cell r="AF1777" t="str">
            <v>2020-12-01</v>
          </cell>
        </row>
        <row r="1778">
          <cell r="B1778" t="str">
            <v>朱强</v>
          </cell>
          <cell r="C1778" t="str">
            <v>zq</v>
          </cell>
          <cell r="D1778" t="str">
            <v>经济管理学院</v>
          </cell>
          <cell r="E1778" t="str">
            <v>居民身份证</v>
          </cell>
          <cell r="F1778" t="str">
            <v>320721198911302394</v>
          </cell>
          <cell r="G1778" t="str">
            <v>1989-11-30</v>
          </cell>
          <cell r="H1778" t="str">
            <v>男</v>
          </cell>
          <cell r="I1778" t="str">
            <v>34</v>
          </cell>
          <cell r="J1778" t="str">
            <v>汉族</v>
          </cell>
        </row>
        <row r="1778">
          <cell r="L1778" t="str">
            <v>江苏连云港</v>
          </cell>
          <cell r="M1778" t="str">
            <v>正式编制</v>
          </cell>
          <cell r="N1778" t="str">
            <v>在职</v>
          </cell>
        </row>
        <row r="1778">
          <cell r="P1778" t="str">
            <v>九三学社社员</v>
          </cell>
        </row>
        <row r="1778">
          <cell r="R1778" t="str">
            <v>2020-10-01</v>
          </cell>
          <cell r="S1778" t="str">
            <v>2020-10-27</v>
          </cell>
        </row>
        <row r="1778">
          <cell r="V1778" t="str">
            <v>15051171273</v>
          </cell>
        </row>
        <row r="1778">
          <cell r="Z1778" t="str">
            <v>正常</v>
          </cell>
          <cell r="AA1778" t="str">
            <v>专技</v>
          </cell>
          <cell r="AB1778" t="str">
            <v>专技,学院,教师</v>
          </cell>
        </row>
        <row r="1778">
          <cell r="AD1778" t="str">
            <v>讲师（高校）</v>
          </cell>
          <cell r="AE1778" t="str">
            <v>中级</v>
          </cell>
          <cell r="AF1778" t="str">
            <v>2021-06-01</v>
          </cell>
        </row>
        <row r="1779">
          <cell r="B1779" t="str">
            <v>康艳蕾</v>
          </cell>
          <cell r="C1779" t="str">
            <v>kyl</v>
          </cell>
          <cell r="D1779" t="str">
            <v>信息工程学院</v>
          </cell>
          <cell r="E1779" t="str">
            <v>居民身份证</v>
          </cell>
          <cell r="F1779" t="str">
            <v>130124198801112427</v>
          </cell>
          <cell r="G1779" t="str">
            <v>1988-01-11</v>
          </cell>
          <cell r="H1779" t="str">
            <v>女</v>
          </cell>
          <cell r="I1779" t="str">
            <v>36</v>
          </cell>
          <cell r="J1779" t="str">
            <v>汉族</v>
          </cell>
        </row>
        <row r="1779">
          <cell r="L1779" t="str">
            <v>河北石家庄</v>
          </cell>
          <cell r="M1779" t="str">
            <v>正式编制</v>
          </cell>
          <cell r="N1779" t="str">
            <v>在职</v>
          </cell>
        </row>
        <row r="1779">
          <cell r="P1779" t="str">
            <v>中共党员</v>
          </cell>
        </row>
        <row r="1779">
          <cell r="R1779" t="str">
            <v>2020-10-01</v>
          </cell>
          <cell r="S1779" t="str">
            <v>2020-10-29</v>
          </cell>
        </row>
        <row r="1779">
          <cell r="V1779" t="str">
            <v>13216172216</v>
          </cell>
        </row>
        <row r="1779">
          <cell r="Z1779" t="str">
            <v>正常</v>
          </cell>
          <cell r="AA1779" t="str">
            <v>专技</v>
          </cell>
          <cell r="AB1779" t="str">
            <v>专技,学院,教师</v>
          </cell>
        </row>
        <row r="1779">
          <cell r="AD1779" t="str">
            <v>讲师（高校）</v>
          </cell>
          <cell r="AE1779" t="str">
            <v>中级</v>
          </cell>
          <cell r="AF1779" t="str">
            <v>2021-06-01</v>
          </cell>
        </row>
        <row r="1780">
          <cell r="B1780" t="str">
            <v>张建庆</v>
          </cell>
          <cell r="C1780" t="str">
            <v>zjq</v>
          </cell>
          <cell r="D1780" t="str">
            <v>马克思主义学院</v>
          </cell>
          <cell r="E1780" t="str">
            <v>居民身份证</v>
          </cell>
          <cell r="F1780" t="str">
            <v>330702196802016413</v>
          </cell>
          <cell r="G1780" t="str">
            <v>1968-02-01</v>
          </cell>
          <cell r="H1780" t="str">
            <v>男</v>
          </cell>
          <cell r="I1780" t="str">
            <v>56</v>
          </cell>
          <cell r="J1780" t="str">
            <v>汉族</v>
          </cell>
        </row>
        <row r="1780">
          <cell r="L1780" t="str">
            <v>浙江湖州</v>
          </cell>
          <cell r="M1780" t="str">
            <v>正式编制</v>
          </cell>
          <cell r="N1780" t="str">
            <v>在职</v>
          </cell>
        </row>
        <row r="1780">
          <cell r="P1780" t="str">
            <v>中共党员</v>
          </cell>
        </row>
        <row r="1780">
          <cell r="R1780" t="str">
            <v>1990-08-01</v>
          </cell>
          <cell r="S1780" t="str">
            <v>2020-11-04</v>
          </cell>
        </row>
        <row r="1780">
          <cell r="V1780" t="str">
            <v>13857276827</v>
          </cell>
        </row>
        <row r="1780">
          <cell r="Z1780" t="str">
            <v>正常</v>
          </cell>
          <cell r="AA1780" t="str">
            <v>专技</v>
          </cell>
          <cell r="AB1780" t="str">
            <v>专技,学院,教师</v>
          </cell>
        </row>
        <row r="1780">
          <cell r="AD1780" t="str">
            <v>正高级教师</v>
          </cell>
          <cell r="AE1780" t="str">
            <v>正高级</v>
          </cell>
          <cell r="AF1780" t="str">
            <v>2017-12-01</v>
          </cell>
        </row>
        <row r="1781">
          <cell r="B1781" t="str">
            <v>王桦</v>
          </cell>
          <cell r="C1781" t="str">
            <v>wh</v>
          </cell>
          <cell r="D1781" t="str">
            <v>生命科学学院</v>
          </cell>
          <cell r="E1781" t="str">
            <v>居民身份证</v>
          </cell>
          <cell r="F1781" t="str">
            <v>430202196803084035</v>
          </cell>
          <cell r="G1781" t="str">
            <v>1968-03-08</v>
          </cell>
          <cell r="H1781" t="str">
            <v>男</v>
          </cell>
          <cell r="I1781" t="str">
            <v>56</v>
          </cell>
          <cell r="J1781" t="str">
            <v>汉族</v>
          </cell>
        </row>
        <row r="1781">
          <cell r="L1781" t="str">
            <v>湖南祁东</v>
          </cell>
          <cell r="M1781" t="str">
            <v>正式编制</v>
          </cell>
          <cell r="N1781" t="str">
            <v>在职</v>
          </cell>
        </row>
        <row r="1781">
          <cell r="P1781" t="str">
            <v>中共党员</v>
          </cell>
        </row>
        <row r="1781">
          <cell r="R1781" t="str">
            <v>1991-07-01</v>
          </cell>
          <cell r="S1781" t="str">
            <v>2022-03-21</v>
          </cell>
        </row>
        <row r="1781">
          <cell r="V1781" t="str">
            <v>18678752927</v>
          </cell>
        </row>
        <row r="1781">
          <cell r="Z1781" t="str">
            <v>年薪制（进编）</v>
          </cell>
          <cell r="AA1781" t="str">
            <v>双肩挑</v>
          </cell>
          <cell r="AB1781" t="str">
            <v>双肩挑,学院,教师</v>
          </cell>
        </row>
        <row r="1781">
          <cell r="AD1781" t="str">
            <v>教授</v>
          </cell>
          <cell r="AE1781" t="str">
            <v>正高级</v>
          </cell>
          <cell r="AF1781" t="str">
            <v>2012-12-01</v>
          </cell>
        </row>
        <row r="1782">
          <cell r="B1782" t="str">
            <v>戴连荣</v>
          </cell>
          <cell r="C1782" t="str">
            <v>dlr</v>
          </cell>
          <cell r="D1782" t="str">
            <v>理学院</v>
          </cell>
          <cell r="E1782" t="str">
            <v>居民身份证</v>
          </cell>
          <cell r="F1782" t="str">
            <v>21010519680203440X</v>
          </cell>
          <cell r="G1782" t="str">
            <v>1968-02-03</v>
          </cell>
          <cell r="H1782" t="str">
            <v>女</v>
          </cell>
          <cell r="I1782" t="str">
            <v>56</v>
          </cell>
          <cell r="J1782" t="str">
            <v>满族</v>
          </cell>
        </row>
        <row r="1782">
          <cell r="L1782" t="str">
            <v>辽宁昌图</v>
          </cell>
          <cell r="M1782" t="str">
            <v>正式编制</v>
          </cell>
          <cell r="N1782" t="str">
            <v>在职</v>
          </cell>
        </row>
        <row r="1782">
          <cell r="P1782" t="str">
            <v>中共党员</v>
          </cell>
        </row>
        <row r="1782">
          <cell r="R1782" t="str">
            <v>1996-07-01</v>
          </cell>
          <cell r="S1782" t="str">
            <v>2020-11-12</v>
          </cell>
        </row>
        <row r="1782">
          <cell r="V1782" t="str">
            <v>13998610768</v>
          </cell>
        </row>
        <row r="1782">
          <cell r="Z1782" t="str">
            <v>年薪制（进编）</v>
          </cell>
          <cell r="AA1782" t="str">
            <v>专技</v>
          </cell>
          <cell r="AB1782" t="str">
            <v>专技,学院,教师</v>
          </cell>
        </row>
        <row r="1782">
          <cell r="AD1782" t="str">
            <v>教授</v>
          </cell>
          <cell r="AE1782" t="str">
            <v>正高级</v>
          </cell>
          <cell r="AF1782" t="str">
            <v>2003-08-01</v>
          </cell>
        </row>
        <row r="1783">
          <cell r="B1783" t="str">
            <v>刘战强</v>
          </cell>
          <cell r="C1783" t="str">
            <v>lzq</v>
          </cell>
          <cell r="D1783" t="str">
            <v>工学院</v>
          </cell>
          <cell r="E1783" t="str">
            <v>居民身份证</v>
          </cell>
          <cell r="F1783" t="str">
            <v>410803197610201012</v>
          </cell>
          <cell r="G1783" t="str">
            <v>1976-10-20</v>
          </cell>
          <cell r="H1783" t="str">
            <v>男</v>
          </cell>
          <cell r="I1783" t="str">
            <v>47</v>
          </cell>
          <cell r="J1783" t="str">
            <v>汉族</v>
          </cell>
        </row>
        <row r="1783">
          <cell r="L1783" t="str">
            <v>河南新乡</v>
          </cell>
          <cell r="M1783" t="str">
            <v>正式编制</v>
          </cell>
          <cell r="N1783" t="str">
            <v>在职</v>
          </cell>
        </row>
        <row r="1783">
          <cell r="P1783" t="str">
            <v>群众</v>
          </cell>
        </row>
        <row r="1783">
          <cell r="R1783" t="str">
            <v>1999-07-01</v>
          </cell>
          <cell r="S1783" t="str">
            <v>2020-11-12</v>
          </cell>
        </row>
        <row r="1783">
          <cell r="V1783" t="str">
            <v>13918377029</v>
          </cell>
        </row>
        <row r="1783">
          <cell r="Z1783" t="str">
            <v>正常</v>
          </cell>
          <cell r="AA1783" t="str">
            <v>专技</v>
          </cell>
          <cell r="AB1783" t="str">
            <v>专技,学院,教师</v>
          </cell>
        </row>
        <row r="1783">
          <cell r="AD1783" t="str">
            <v>副教授</v>
          </cell>
          <cell r="AE1783" t="str">
            <v>副高级</v>
          </cell>
          <cell r="AF1783" t="str">
            <v>2022-12-01</v>
          </cell>
        </row>
        <row r="1784">
          <cell r="B1784" t="str">
            <v>梁卿</v>
          </cell>
          <cell r="C1784" t="str">
            <v>lq</v>
          </cell>
          <cell r="D1784" t="str">
            <v>音乐学院</v>
          </cell>
          <cell r="E1784" t="str">
            <v>居民身份证</v>
          </cell>
          <cell r="F1784" t="str">
            <v>330523198308290038</v>
          </cell>
          <cell r="G1784" t="str">
            <v>1983-08-29</v>
          </cell>
          <cell r="H1784" t="str">
            <v>男</v>
          </cell>
          <cell r="I1784" t="str">
            <v>40</v>
          </cell>
          <cell r="J1784" t="str">
            <v>汉族</v>
          </cell>
        </row>
        <row r="1784">
          <cell r="L1784" t="str">
            <v>浙江安吉</v>
          </cell>
          <cell r="M1784" t="str">
            <v>正式编制</v>
          </cell>
          <cell r="N1784" t="str">
            <v>在职</v>
          </cell>
        </row>
        <row r="1784">
          <cell r="P1784" t="str">
            <v>九三学社社员</v>
          </cell>
        </row>
        <row r="1784">
          <cell r="R1784" t="str">
            <v>2013-04-01</v>
          </cell>
          <cell r="S1784" t="str">
            <v>2020-11-19</v>
          </cell>
        </row>
        <row r="1784">
          <cell r="V1784" t="str">
            <v>18868443888</v>
          </cell>
        </row>
        <row r="1784">
          <cell r="Z1784" t="str">
            <v>年薪制（进编）</v>
          </cell>
          <cell r="AA1784" t="str">
            <v>双肩挑</v>
          </cell>
          <cell r="AB1784" t="str">
            <v>双肩挑,学院,教师</v>
          </cell>
        </row>
        <row r="1784">
          <cell r="AD1784" t="str">
            <v>教授</v>
          </cell>
          <cell r="AE1784" t="str">
            <v>正高级</v>
          </cell>
          <cell r="AF1784" t="str">
            <v>2017-06-01</v>
          </cell>
        </row>
        <row r="1785">
          <cell r="B1785" t="str">
            <v>吕慧婷</v>
          </cell>
          <cell r="C1785" t="str">
            <v>lht</v>
          </cell>
          <cell r="D1785" t="str">
            <v>计划财务处（采购管理办公室）</v>
          </cell>
          <cell r="E1785" t="str">
            <v>居民身份证</v>
          </cell>
          <cell r="F1785" t="str">
            <v>330501199302040624</v>
          </cell>
          <cell r="G1785" t="str">
            <v>1993-02-04</v>
          </cell>
          <cell r="H1785" t="str">
            <v>女</v>
          </cell>
          <cell r="I1785" t="str">
            <v>31</v>
          </cell>
          <cell r="J1785" t="str">
            <v>汉族</v>
          </cell>
        </row>
        <row r="1785">
          <cell r="L1785" t="str">
            <v>浙江湖州</v>
          </cell>
          <cell r="M1785" t="str">
            <v>正式编制</v>
          </cell>
          <cell r="N1785" t="str">
            <v>在职</v>
          </cell>
        </row>
        <row r="1785">
          <cell r="P1785" t="str">
            <v>群众</v>
          </cell>
        </row>
        <row r="1785">
          <cell r="R1785" t="str">
            <v>2020-11-01</v>
          </cell>
          <cell r="S1785" t="str">
            <v>2020-11-23</v>
          </cell>
        </row>
        <row r="1785">
          <cell r="V1785" t="str">
            <v>13588828510</v>
          </cell>
        </row>
        <row r="1785">
          <cell r="Z1785" t="str">
            <v>正常</v>
          </cell>
          <cell r="AA1785" t="str">
            <v>专技</v>
          </cell>
          <cell r="AB1785" t="str">
            <v>专技,财务</v>
          </cell>
        </row>
        <row r="1786">
          <cell r="B1786" t="str">
            <v>李晶</v>
          </cell>
          <cell r="C1786" t="str">
            <v>lj</v>
          </cell>
          <cell r="D1786" t="str">
            <v>医学院、护理学院</v>
          </cell>
          <cell r="E1786" t="str">
            <v>居民身份证</v>
          </cell>
          <cell r="F1786" t="str">
            <v>22240119790629124X</v>
          </cell>
          <cell r="G1786" t="str">
            <v>1979-06-29</v>
          </cell>
          <cell r="H1786" t="str">
            <v>女</v>
          </cell>
          <cell r="I1786" t="str">
            <v>44</v>
          </cell>
          <cell r="J1786" t="str">
            <v>朝鲜族</v>
          </cell>
        </row>
        <row r="1786">
          <cell r="L1786" t="str">
            <v>吉林延吉</v>
          </cell>
          <cell r="M1786" t="str">
            <v>正式编制</v>
          </cell>
          <cell r="N1786" t="str">
            <v>离职</v>
          </cell>
        </row>
        <row r="1786">
          <cell r="P1786" t="str">
            <v>农工党党员</v>
          </cell>
        </row>
        <row r="1786">
          <cell r="R1786" t="str">
            <v>2010-02-01</v>
          </cell>
          <cell r="S1786" t="str">
            <v>2020-11-25</v>
          </cell>
        </row>
        <row r="1786">
          <cell r="U1786" t="str">
            <v>不在岗</v>
          </cell>
          <cell r="V1786" t="str">
            <v>15172750332</v>
          </cell>
        </row>
        <row r="1786">
          <cell r="Z1786" t="str">
            <v>正常</v>
          </cell>
          <cell r="AA1786" t="str">
            <v>专技</v>
          </cell>
          <cell r="AB1786" t="str">
            <v>专技,学院,教师</v>
          </cell>
        </row>
        <row r="1786">
          <cell r="AD1786" t="str">
            <v>教授</v>
          </cell>
          <cell r="AE1786" t="str">
            <v>正高级</v>
          </cell>
          <cell r="AF1786" t="str">
            <v>2022-12-01</v>
          </cell>
        </row>
        <row r="1787">
          <cell r="B1787" t="str">
            <v>左薇</v>
          </cell>
          <cell r="C1787" t="str">
            <v>zw</v>
          </cell>
          <cell r="D1787" t="str">
            <v>外国语学院</v>
          </cell>
          <cell r="E1787" t="str">
            <v>居民身份证</v>
          </cell>
          <cell r="F1787" t="str">
            <v>533025199408101804</v>
          </cell>
          <cell r="G1787" t="str">
            <v>1994-08-10</v>
          </cell>
          <cell r="H1787" t="str">
            <v>女</v>
          </cell>
          <cell r="I1787" t="str">
            <v>29</v>
          </cell>
          <cell r="J1787" t="str">
            <v>汉族</v>
          </cell>
        </row>
        <row r="1787">
          <cell r="L1787" t="str">
            <v>云南昌宁</v>
          </cell>
          <cell r="M1787" t="str">
            <v>正式编制</v>
          </cell>
          <cell r="N1787" t="str">
            <v>在职</v>
          </cell>
        </row>
        <row r="1787">
          <cell r="P1787" t="str">
            <v>中共党员</v>
          </cell>
        </row>
        <row r="1787">
          <cell r="R1787" t="str">
            <v>2020-11-01</v>
          </cell>
          <cell r="S1787" t="str">
            <v>2020-11-26</v>
          </cell>
        </row>
        <row r="1787">
          <cell r="V1787" t="str">
            <v>15758008820</v>
          </cell>
        </row>
        <row r="1787">
          <cell r="Z1787" t="str">
            <v>正常</v>
          </cell>
          <cell r="AA1787" t="str">
            <v>专技</v>
          </cell>
          <cell r="AB1787" t="str">
            <v>专技,学院,实验</v>
          </cell>
        </row>
        <row r="1787">
          <cell r="AD1787" t="str">
            <v>实验师</v>
          </cell>
          <cell r="AE1787" t="str">
            <v>中级</v>
          </cell>
          <cell r="AF1787" t="str">
            <v>2023-12-28</v>
          </cell>
        </row>
        <row r="1788">
          <cell r="B1788" t="str">
            <v>鲍海峰</v>
          </cell>
          <cell r="C1788" t="str">
            <v>bhf</v>
          </cell>
          <cell r="D1788" t="str">
            <v>信息技术中心</v>
          </cell>
          <cell r="E1788" t="str">
            <v>居民身份证</v>
          </cell>
          <cell r="F1788" t="str">
            <v>330501199003260432</v>
          </cell>
          <cell r="G1788" t="str">
            <v>1990-03-26</v>
          </cell>
          <cell r="H1788" t="str">
            <v>男</v>
          </cell>
          <cell r="I1788" t="str">
            <v>34</v>
          </cell>
        </row>
        <row r="1788">
          <cell r="L1788" t="str">
            <v>湖州</v>
          </cell>
          <cell r="M1788" t="str">
            <v>正式编制</v>
          </cell>
          <cell r="N1788" t="str">
            <v>离职</v>
          </cell>
        </row>
        <row r="1788">
          <cell r="P1788" t="str">
            <v>群众</v>
          </cell>
        </row>
        <row r="1788">
          <cell r="R1788" t="str">
            <v>2020-12-03</v>
          </cell>
          <cell r="S1788" t="str">
            <v>2020-12-03</v>
          </cell>
        </row>
        <row r="1788">
          <cell r="V1788" t="str">
            <v>18005824339</v>
          </cell>
        </row>
        <row r="1788">
          <cell r="Z1788" t="str">
            <v>正常</v>
          </cell>
          <cell r="AA1788" t="str">
            <v>专技</v>
          </cell>
          <cell r="AB1788" t="str">
            <v>专技,机关,实验</v>
          </cell>
        </row>
        <row r="1789">
          <cell r="B1789" t="str">
            <v>陈昊</v>
          </cell>
          <cell r="C1789" t="str">
            <v>ch</v>
          </cell>
          <cell r="D1789" t="str">
            <v>保卫处</v>
          </cell>
          <cell r="E1789" t="str">
            <v>居民身份证</v>
          </cell>
          <cell r="F1789" t="str">
            <v>422201198911221319</v>
          </cell>
          <cell r="G1789" t="str">
            <v>1989-11-22</v>
          </cell>
          <cell r="H1789" t="str">
            <v>男</v>
          </cell>
          <cell r="I1789" t="str">
            <v>34</v>
          </cell>
          <cell r="J1789" t="str">
            <v>汉族</v>
          </cell>
        </row>
        <row r="1789">
          <cell r="L1789" t="str">
            <v>湖北孝感</v>
          </cell>
          <cell r="M1789" t="str">
            <v>正式编制</v>
          </cell>
          <cell r="N1789" t="str">
            <v>在职</v>
          </cell>
        </row>
        <row r="1789">
          <cell r="P1789" t="str">
            <v>中共党员</v>
          </cell>
        </row>
        <row r="1789">
          <cell r="R1789" t="str">
            <v>2015-07-01</v>
          </cell>
          <cell r="S1789" t="str">
            <v>2020-12-03</v>
          </cell>
        </row>
        <row r="1789">
          <cell r="V1789" t="str">
            <v>13735860259</v>
          </cell>
        </row>
        <row r="1789">
          <cell r="Z1789" t="str">
            <v>正常</v>
          </cell>
          <cell r="AA1789" t="str">
            <v>管理</v>
          </cell>
          <cell r="AB1789" t="str">
            <v>机关,管理</v>
          </cell>
        </row>
        <row r="1790">
          <cell r="B1790" t="str">
            <v>吴勇辉</v>
          </cell>
          <cell r="C1790" t="str">
            <v>wyh</v>
          </cell>
          <cell r="D1790" t="str">
            <v>安定书院、创新创业学院</v>
          </cell>
          <cell r="E1790" t="str">
            <v>居民身份证</v>
          </cell>
          <cell r="F1790" t="str">
            <v>332527198910221518</v>
          </cell>
          <cell r="G1790" t="str">
            <v>1989-10-22</v>
          </cell>
          <cell r="H1790" t="str">
            <v>男</v>
          </cell>
          <cell r="I1790" t="str">
            <v>34</v>
          </cell>
          <cell r="J1790" t="str">
            <v>汉族</v>
          </cell>
        </row>
        <row r="1790">
          <cell r="L1790" t="str">
            <v>浙江遂昌</v>
          </cell>
          <cell r="M1790" t="str">
            <v>正式编制</v>
          </cell>
          <cell r="N1790" t="str">
            <v>在职</v>
          </cell>
        </row>
        <row r="1790">
          <cell r="P1790" t="str">
            <v>中共党员</v>
          </cell>
        </row>
        <row r="1790">
          <cell r="R1790" t="str">
            <v>2015-01-01</v>
          </cell>
          <cell r="S1790" t="str">
            <v>2020-12-03</v>
          </cell>
        </row>
        <row r="1790">
          <cell r="V1790" t="str">
            <v>15168038926</v>
          </cell>
        </row>
        <row r="1790">
          <cell r="Z1790" t="str">
            <v>正常</v>
          </cell>
          <cell r="AA1790" t="str">
            <v>双聘</v>
          </cell>
          <cell r="AB1790" t="str">
            <v>机关,辅导员</v>
          </cell>
        </row>
        <row r="1790">
          <cell r="AD1790" t="str">
            <v>讲师（高校）</v>
          </cell>
          <cell r="AE1790" t="str">
            <v>中级</v>
          </cell>
          <cell r="AF1790" t="str">
            <v>2023-12-28</v>
          </cell>
        </row>
        <row r="1791">
          <cell r="B1791" t="str">
            <v>刁韩杰</v>
          </cell>
          <cell r="C1791" t="str">
            <v>dhj</v>
          </cell>
          <cell r="D1791" t="str">
            <v>理学院</v>
          </cell>
          <cell r="E1791" t="str">
            <v>居民身份证</v>
          </cell>
          <cell r="F1791" t="str">
            <v>321023199204035813</v>
          </cell>
          <cell r="G1791" t="str">
            <v>1992-04-03</v>
          </cell>
          <cell r="H1791" t="str">
            <v>男</v>
          </cell>
          <cell r="I1791" t="str">
            <v>32</v>
          </cell>
          <cell r="J1791" t="str">
            <v>汉族</v>
          </cell>
        </row>
        <row r="1791">
          <cell r="L1791" t="str">
            <v>江苏扬州宝应县</v>
          </cell>
          <cell r="M1791" t="str">
            <v>正式编制</v>
          </cell>
          <cell r="N1791" t="str">
            <v>在职</v>
          </cell>
        </row>
        <row r="1791">
          <cell r="P1791" t="str">
            <v>中共党员</v>
          </cell>
        </row>
        <row r="1791">
          <cell r="R1791" t="str">
            <v>2019-05-01</v>
          </cell>
          <cell r="S1791" t="str">
            <v>2020-12-03</v>
          </cell>
        </row>
        <row r="1791">
          <cell r="V1791" t="str">
            <v>15857126891</v>
          </cell>
        </row>
        <row r="1791">
          <cell r="Z1791" t="str">
            <v>正常</v>
          </cell>
          <cell r="AA1791" t="str">
            <v>双聘</v>
          </cell>
          <cell r="AB1791" t="str">
            <v>学院,辅导员</v>
          </cell>
        </row>
        <row r="1791">
          <cell r="AD1791" t="str">
            <v>讲师（高校）</v>
          </cell>
          <cell r="AE1791" t="str">
            <v>中级</v>
          </cell>
          <cell r="AF1791" t="str">
            <v>2023-04-01</v>
          </cell>
        </row>
        <row r="1792">
          <cell r="B1792" t="str">
            <v>章炼伟</v>
          </cell>
          <cell r="C1792" t="str">
            <v>zlw</v>
          </cell>
          <cell r="D1792" t="str">
            <v>科技处</v>
          </cell>
          <cell r="E1792" t="str">
            <v>居民身份证</v>
          </cell>
          <cell r="F1792" t="str">
            <v>330501199212138513</v>
          </cell>
          <cell r="G1792" t="str">
            <v>1992-12-13</v>
          </cell>
          <cell r="H1792" t="str">
            <v>男</v>
          </cell>
          <cell r="I1792" t="str">
            <v>31</v>
          </cell>
          <cell r="J1792" t="str">
            <v>汉族</v>
          </cell>
        </row>
        <row r="1792">
          <cell r="L1792" t="str">
            <v>浙江湖州</v>
          </cell>
          <cell r="M1792" t="str">
            <v>正式编制</v>
          </cell>
          <cell r="N1792" t="str">
            <v>在职</v>
          </cell>
        </row>
        <row r="1792">
          <cell r="P1792" t="str">
            <v>中共党员</v>
          </cell>
        </row>
        <row r="1792">
          <cell r="R1792" t="str">
            <v>2018-09-01</v>
          </cell>
          <cell r="S1792" t="str">
            <v>2020-12-03</v>
          </cell>
        </row>
        <row r="1792">
          <cell r="V1792" t="str">
            <v>13016472400</v>
          </cell>
        </row>
        <row r="1792">
          <cell r="Z1792" t="str">
            <v>正常</v>
          </cell>
          <cell r="AA1792" t="str">
            <v>管理</v>
          </cell>
          <cell r="AB1792" t="str">
            <v>机关,管理</v>
          </cell>
        </row>
        <row r="1793">
          <cell r="B1793" t="str">
            <v>姜辉</v>
          </cell>
          <cell r="C1793" t="str">
            <v>jh</v>
          </cell>
          <cell r="D1793" t="str">
            <v>艺术学院</v>
          </cell>
          <cell r="E1793" t="str">
            <v>居民身份证</v>
          </cell>
          <cell r="F1793" t="str">
            <v>36230219951022501X</v>
          </cell>
          <cell r="G1793" t="str">
            <v>1995-10-22</v>
          </cell>
          <cell r="H1793" t="str">
            <v>男</v>
          </cell>
          <cell r="I1793" t="str">
            <v>28</v>
          </cell>
          <cell r="J1793" t="str">
            <v>汉族</v>
          </cell>
        </row>
        <row r="1793">
          <cell r="L1793" t="str">
            <v>江西德兴</v>
          </cell>
          <cell r="M1793" t="str">
            <v>正式编制</v>
          </cell>
          <cell r="N1793" t="str">
            <v>在职</v>
          </cell>
        </row>
        <row r="1793">
          <cell r="P1793" t="str">
            <v>中共党员</v>
          </cell>
        </row>
        <row r="1793">
          <cell r="R1793" t="str">
            <v>2020-07-01</v>
          </cell>
          <cell r="S1793" t="str">
            <v>2020-12-03</v>
          </cell>
        </row>
        <row r="1793">
          <cell r="V1793" t="str">
            <v>13123831020</v>
          </cell>
        </row>
        <row r="1793">
          <cell r="Z1793" t="str">
            <v>正常</v>
          </cell>
          <cell r="AA1793" t="str">
            <v>双聘</v>
          </cell>
          <cell r="AB1793" t="str">
            <v>学院,辅导员</v>
          </cell>
        </row>
        <row r="1793">
          <cell r="AD1793" t="str">
            <v>讲师（高校）</v>
          </cell>
          <cell r="AE1793" t="str">
            <v>中级</v>
          </cell>
          <cell r="AF1793" t="str">
            <v>2023-12-28</v>
          </cell>
        </row>
        <row r="1794">
          <cell r="B1794" t="str">
            <v>沈佳艳</v>
          </cell>
          <cell r="C1794" t="str">
            <v>sjy</v>
          </cell>
          <cell r="D1794" t="str">
            <v>艺术学院</v>
          </cell>
          <cell r="E1794" t="str">
            <v>居民身份证</v>
          </cell>
          <cell r="F1794" t="str">
            <v>330501199602112626</v>
          </cell>
          <cell r="G1794" t="str">
            <v>1996-02-11</v>
          </cell>
          <cell r="H1794" t="str">
            <v>女</v>
          </cell>
          <cell r="I1794" t="str">
            <v>28</v>
          </cell>
          <cell r="J1794" t="str">
            <v>汉族</v>
          </cell>
        </row>
        <row r="1794">
          <cell r="L1794" t="str">
            <v>浙江湖州</v>
          </cell>
          <cell r="M1794" t="str">
            <v>正式编制</v>
          </cell>
          <cell r="N1794" t="str">
            <v>在职</v>
          </cell>
        </row>
        <row r="1794">
          <cell r="P1794" t="str">
            <v>中共党员</v>
          </cell>
        </row>
        <row r="1794">
          <cell r="R1794" t="str">
            <v>2020-12-01</v>
          </cell>
          <cell r="S1794" t="str">
            <v>2020-12-07</v>
          </cell>
        </row>
        <row r="1794">
          <cell r="V1794" t="str">
            <v>13336836283</v>
          </cell>
        </row>
        <row r="1794">
          <cell r="Z1794" t="str">
            <v>正常</v>
          </cell>
          <cell r="AA1794" t="str">
            <v>双聘</v>
          </cell>
          <cell r="AB1794" t="str">
            <v>学院,辅导员</v>
          </cell>
        </row>
        <row r="1794">
          <cell r="AD1794" t="str">
            <v>讲师（高校）</v>
          </cell>
          <cell r="AE1794" t="str">
            <v>中级</v>
          </cell>
          <cell r="AF1794" t="str">
            <v>2023-12-28</v>
          </cell>
        </row>
        <row r="1795">
          <cell r="B1795" t="str">
            <v>陈倩倩</v>
          </cell>
          <cell r="C1795" t="str">
            <v>cqq</v>
          </cell>
          <cell r="D1795" t="str">
            <v>医学院、护理学院</v>
          </cell>
          <cell r="E1795" t="str">
            <v>居民身份证</v>
          </cell>
          <cell r="F1795" t="str">
            <v>411522199509053046</v>
          </cell>
          <cell r="G1795" t="str">
            <v>1995-09-05</v>
          </cell>
          <cell r="H1795" t="str">
            <v>女</v>
          </cell>
          <cell r="I1795" t="str">
            <v>28</v>
          </cell>
          <cell r="J1795" t="str">
            <v>汉族</v>
          </cell>
        </row>
        <row r="1795">
          <cell r="L1795" t="str">
            <v>河南信阳</v>
          </cell>
          <cell r="M1795" t="str">
            <v>正式编制</v>
          </cell>
          <cell r="N1795" t="str">
            <v>在职</v>
          </cell>
        </row>
        <row r="1795">
          <cell r="P1795" t="str">
            <v>中共党员</v>
          </cell>
        </row>
        <row r="1795">
          <cell r="R1795" t="str">
            <v>2020-12-01</v>
          </cell>
          <cell r="S1795" t="str">
            <v>2020-12-07</v>
          </cell>
        </row>
        <row r="1795">
          <cell r="V1795" t="str">
            <v>15088397535</v>
          </cell>
        </row>
        <row r="1795">
          <cell r="Z1795" t="str">
            <v>正常</v>
          </cell>
          <cell r="AA1795" t="str">
            <v>双聘</v>
          </cell>
          <cell r="AB1795" t="str">
            <v>学院,辅导员</v>
          </cell>
        </row>
        <row r="1795">
          <cell r="AD1795" t="str">
            <v>讲师（高校）</v>
          </cell>
          <cell r="AE1795" t="str">
            <v>中级</v>
          </cell>
          <cell r="AF1795" t="str">
            <v>2023-12-28</v>
          </cell>
        </row>
        <row r="1796">
          <cell r="B1796" t="str">
            <v>陆敏辉</v>
          </cell>
          <cell r="C1796" t="str">
            <v>lmh</v>
          </cell>
          <cell r="D1796" t="str">
            <v>党委学生工作部、学生处（招生就业办公室）、人武部</v>
          </cell>
          <cell r="E1796" t="str">
            <v>居民身份证</v>
          </cell>
          <cell r="F1796" t="str">
            <v>330521199405091526</v>
          </cell>
          <cell r="G1796" t="str">
            <v>1994-05-09</v>
          </cell>
          <cell r="H1796" t="str">
            <v>女</v>
          </cell>
          <cell r="I1796" t="str">
            <v>30</v>
          </cell>
          <cell r="J1796" t="str">
            <v>汉族</v>
          </cell>
        </row>
        <row r="1796">
          <cell r="L1796" t="str">
            <v>浙江湖州</v>
          </cell>
          <cell r="M1796" t="str">
            <v>正式编制</v>
          </cell>
          <cell r="N1796" t="str">
            <v>在职</v>
          </cell>
        </row>
        <row r="1796">
          <cell r="P1796" t="str">
            <v>中共党员</v>
          </cell>
        </row>
        <row r="1796">
          <cell r="R1796" t="str">
            <v>2019-08-01</v>
          </cell>
          <cell r="S1796" t="str">
            <v>2020-12-07</v>
          </cell>
        </row>
        <row r="1796">
          <cell r="V1796" t="str">
            <v>15757124654</v>
          </cell>
        </row>
        <row r="1796">
          <cell r="Z1796" t="str">
            <v>正常</v>
          </cell>
          <cell r="AA1796" t="str">
            <v>管理</v>
          </cell>
          <cell r="AB1796" t="str">
            <v>机关,管理</v>
          </cell>
        </row>
        <row r="1797">
          <cell r="B1797" t="str">
            <v>阮嘉豪</v>
          </cell>
          <cell r="C1797" t="str">
            <v>rjh</v>
          </cell>
          <cell r="D1797" t="str">
            <v>医务室</v>
          </cell>
          <cell r="E1797" t="str">
            <v>居民身份证</v>
          </cell>
          <cell r="F1797" t="str">
            <v>330521199411180058</v>
          </cell>
          <cell r="G1797" t="str">
            <v>1994-11-18</v>
          </cell>
          <cell r="H1797" t="str">
            <v>男</v>
          </cell>
          <cell r="I1797" t="str">
            <v>29</v>
          </cell>
          <cell r="J1797" t="str">
            <v>汉族</v>
          </cell>
        </row>
        <row r="1797">
          <cell r="L1797" t="str">
            <v>浙江湖州</v>
          </cell>
          <cell r="M1797" t="str">
            <v>正式编制</v>
          </cell>
          <cell r="N1797" t="str">
            <v>在职</v>
          </cell>
        </row>
        <row r="1797">
          <cell r="P1797" t="str">
            <v>中共党员</v>
          </cell>
        </row>
        <row r="1797">
          <cell r="R1797" t="str">
            <v>2017-04-01</v>
          </cell>
          <cell r="S1797" t="str">
            <v>2020-12-07</v>
          </cell>
        </row>
        <row r="1797">
          <cell r="V1797" t="str">
            <v>13587920690</v>
          </cell>
        </row>
        <row r="1797">
          <cell r="Z1797" t="str">
            <v>正常</v>
          </cell>
          <cell r="AA1797" t="str">
            <v>专技</v>
          </cell>
          <cell r="AB1797" t="str">
            <v>专技,卫技</v>
          </cell>
        </row>
        <row r="1798">
          <cell r="B1798" t="str">
            <v>刘冉</v>
          </cell>
          <cell r="C1798" t="str">
            <v>lr</v>
          </cell>
          <cell r="D1798" t="str">
            <v>计划财务处（采购管理办公室）</v>
          </cell>
          <cell r="E1798" t="str">
            <v>居民身份证</v>
          </cell>
          <cell r="F1798" t="str">
            <v>360403199504042428</v>
          </cell>
          <cell r="G1798" t="str">
            <v>1995-04-04</v>
          </cell>
          <cell r="H1798" t="str">
            <v>女</v>
          </cell>
          <cell r="I1798" t="str">
            <v>29</v>
          </cell>
          <cell r="J1798" t="str">
            <v>汉族</v>
          </cell>
        </row>
        <row r="1798">
          <cell r="L1798" t="str">
            <v>江西九江</v>
          </cell>
          <cell r="M1798" t="str">
            <v>正式编制</v>
          </cell>
          <cell r="N1798" t="str">
            <v>在职</v>
          </cell>
        </row>
        <row r="1798">
          <cell r="P1798" t="str">
            <v>群众</v>
          </cell>
        </row>
        <row r="1798">
          <cell r="R1798" t="str">
            <v>2019-07-01</v>
          </cell>
          <cell r="S1798" t="str">
            <v>2020-12-07</v>
          </cell>
        </row>
        <row r="1798">
          <cell r="V1798" t="str">
            <v>18179259544</v>
          </cell>
        </row>
        <row r="1798">
          <cell r="Z1798" t="str">
            <v>正常</v>
          </cell>
          <cell r="AA1798" t="str">
            <v>专技</v>
          </cell>
          <cell r="AB1798" t="str">
            <v>专技,财务</v>
          </cell>
        </row>
        <row r="1799">
          <cell r="B1799" t="str">
            <v>闻柯</v>
          </cell>
          <cell r="C1799" t="str">
            <v>wk</v>
          </cell>
          <cell r="D1799" t="str">
            <v>继续教育学院</v>
          </cell>
          <cell r="E1799" t="str">
            <v>居民身份证</v>
          </cell>
          <cell r="F1799" t="str">
            <v>330282199004250019</v>
          </cell>
          <cell r="G1799" t="str">
            <v>1990-04-25</v>
          </cell>
          <cell r="H1799" t="str">
            <v>男</v>
          </cell>
          <cell r="I1799" t="str">
            <v>34</v>
          </cell>
          <cell r="J1799" t="str">
            <v>汉族</v>
          </cell>
        </row>
        <row r="1799">
          <cell r="L1799" t="str">
            <v>浙江宁波</v>
          </cell>
          <cell r="M1799" t="str">
            <v>正式编制</v>
          </cell>
          <cell r="N1799" t="str">
            <v>在职</v>
          </cell>
        </row>
        <row r="1799">
          <cell r="P1799" t="str">
            <v>中共党员</v>
          </cell>
        </row>
        <row r="1799">
          <cell r="R1799" t="str">
            <v>2018-06-01</v>
          </cell>
          <cell r="S1799" t="str">
            <v>2020-12-07</v>
          </cell>
        </row>
        <row r="1799">
          <cell r="V1799" t="str">
            <v>18395814238</v>
          </cell>
        </row>
        <row r="1799">
          <cell r="Z1799" t="str">
            <v>正常</v>
          </cell>
          <cell r="AA1799" t="str">
            <v>双聘</v>
          </cell>
          <cell r="AB1799" t="str">
            <v>机关,辅导员</v>
          </cell>
        </row>
        <row r="1799">
          <cell r="AD1799" t="str">
            <v>讲师（高校）</v>
          </cell>
          <cell r="AE1799" t="str">
            <v>中级</v>
          </cell>
          <cell r="AF1799" t="str">
            <v>2023-12-28</v>
          </cell>
        </row>
        <row r="1800">
          <cell r="B1800" t="str">
            <v>王巍</v>
          </cell>
          <cell r="C1800" t="str">
            <v>ww</v>
          </cell>
          <cell r="D1800" t="str">
            <v>纪检监察室、巡察工作办公室</v>
          </cell>
          <cell r="E1800" t="str">
            <v>居民身份证</v>
          </cell>
          <cell r="F1800" t="str">
            <v>413001198707061512</v>
          </cell>
          <cell r="G1800" t="str">
            <v>1987-07-06</v>
          </cell>
          <cell r="H1800" t="str">
            <v>男</v>
          </cell>
          <cell r="I1800" t="str">
            <v>36</v>
          </cell>
          <cell r="J1800" t="str">
            <v>汉族</v>
          </cell>
        </row>
        <row r="1800">
          <cell r="L1800" t="str">
            <v>河南信阳</v>
          </cell>
          <cell r="M1800" t="str">
            <v>正式编制</v>
          </cell>
          <cell r="N1800" t="str">
            <v>在职</v>
          </cell>
        </row>
        <row r="1800">
          <cell r="P1800" t="str">
            <v>中共党员</v>
          </cell>
        </row>
        <row r="1800">
          <cell r="R1800" t="str">
            <v>2014-03-01</v>
          </cell>
          <cell r="S1800" t="str">
            <v>2020-12-07</v>
          </cell>
        </row>
        <row r="1800">
          <cell r="V1800" t="str">
            <v>18603764688</v>
          </cell>
        </row>
        <row r="1800">
          <cell r="Z1800" t="str">
            <v>正常</v>
          </cell>
          <cell r="AA1800" t="str">
            <v>管理</v>
          </cell>
          <cell r="AB1800" t="str">
            <v>机关,管理</v>
          </cell>
        </row>
        <row r="1800">
          <cell r="AD1800" t="str">
            <v>助理研究员</v>
          </cell>
          <cell r="AE1800" t="str">
            <v>中级</v>
          </cell>
          <cell r="AF1800" t="str">
            <v>2023-04-01</v>
          </cell>
        </row>
        <row r="1801">
          <cell r="B1801" t="str">
            <v>冯洋</v>
          </cell>
          <cell r="C1801" t="str">
            <v>fy</v>
          </cell>
          <cell r="D1801" t="str">
            <v>教师教育学院</v>
          </cell>
          <cell r="E1801" t="str">
            <v>居民身份证</v>
          </cell>
          <cell r="F1801" t="str">
            <v>220102198503140415</v>
          </cell>
          <cell r="G1801" t="str">
            <v>1985-03-14</v>
          </cell>
          <cell r="H1801" t="str">
            <v>男</v>
          </cell>
          <cell r="I1801" t="str">
            <v>39</v>
          </cell>
          <cell r="J1801" t="str">
            <v>汉族</v>
          </cell>
        </row>
        <row r="1801">
          <cell r="L1801" t="str">
            <v>吉林长春</v>
          </cell>
          <cell r="M1801" t="str">
            <v>正式编制</v>
          </cell>
          <cell r="N1801" t="str">
            <v>在职</v>
          </cell>
        </row>
        <row r="1801">
          <cell r="P1801" t="str">
            <v>群众</v>
          </cell>
        </row>
        <row r="1801">
          <cell r="R1801" t="str">
            <v>2020-12-01</v>
          </cell>
          <cell r="S1801" t="str">
            <v>2020-12-08</v>
          </cell>
        </row>
        <row r="1801">
          <cell r="V1801" t="str">
            <v>13735128125</v>
          </cell>
        </row>
        <row r="1801">
          <cell r="Z1801" t="str">
            <v>正常</v>
          </cell>
          <cell r="AA1801" t="str">
            <v>专技</v>
          </cell>
          <cell r="AB1801" t="str">
            <v>专技,学院,教师</v>
          </cell>
        </row>
        <row r="1801">
          <cell r="AD1801" t="str">
            <v>讲师（高校）</v>
          </cell>
          <cell r="AE1801" t="str">
            <v>中级</v>
          </cell>
          <cell r="AF1801" t="str">
            <v>2021-06-01</v>
          </cell>
        </row>
        <row r="1802">
          <cell r="B1802" t="str">
            <v>黄谷村</v>
          </cell>
          <cell r="C1802" t="str">
            <v>hgc</v>
          </cell>
          <cell r="D1802" t="str">
            <v>医学院、护理学院</v>
          </cell>
          <cell r="E1802" t="str">
            <v>居民身份证</v>
          </cell>
          <cell r="F1802" t="str">
            <v>36242219900412003X</v>
          </cell>
          <cell r="G1802" t="str">
            <v>1990-04-12</v>
          </cell>
          <cell r="H1802" t="str">
            <v>男</v>
          </cell>
          <cell r="I1802" t="str">
            <v>34</v>
          </cell>
          <cell r="J1802" t="str">
            <v>汉族</v>
          </cell>
        </row>
        <row r="1802">
          <cell r="L1802" t="str">
            <v>江西吉水</v>
          </cell>
          <cell r="M1802" t="str">
            <v>正式编制</v>
          </cell>
          <cell r="N1802" t="str">
            <v>在职</v>
          </cell>
        </row>
        <row r="1802">
          <cell r="P1802" t="str">
            <v>中共党员</v>
          </cell>
        </row>
        <row r="1802">
          <cell r="R1802" t="str">
            <v>2018-12-01</v>
          </cell>
          <cell r="S1802" t="str">
            <v>2020-12-08</v>
          </cell>
        </row>
        <row r="1802">
          <cell r="V1802" t="str">
            <v>15867279956</v>
          </cell>
        </row>
        <row r="1802">
          <cell r="Z1802" t="str">
            <v>正常</v>
          </cell>
          <cell r="AA1802" t="str">
            <v>双聘</v>
          </cell>
          <cell r="AB1802" t="str">
            <v>学院,辅导员</v>
          </cell>
        </row>
        <row r="1802">
          <cell r="AD1802" t="str">
            <v>讲师（高校）</v>
          </cell>
          <cell r="AE1802" t="str">
            <v>中级</v>
          </cell>
          <cell r="AF1802" t="str">
            <v>2022-06-01</v>
          </cell>
        </row>
        <row r="1803">
          <cell r="B1803" t="str">
            <v>颜兆丽</v>
          </cell>
          <cell r="C1803" t="str">
            <v>yzl</v>
          </cell>
          <cell r="D1803" t="str">
            <v>研究生院、党委研究生工作部、学科建设处</v>
          </cell>
          <cell r="E1803" t="str">
            <v>居民身份证</v>
          </cell>
          <cell r="F1803" t="str">
            <v>342626198904180167</v>
          </cell>
          <cell r="G1803" t="str">
            <v>1989-04-18</v>
          </cell>
          <cell r="H1803" t="str">
            <v>女</v>
          </cell>
          <cell r="I1803" t="str">
            <v>35</v>
          </cell>
          <cell r="J1803" t="str">
            <v>汉族</v>
          </cell>
        </row>
        <row r="1803">
          <cell r="L1803" t="str">
            <v>安徽马鞍山</v>
          </cell>
          <cell r="M1803" t="str">
            <v>正式编制</v>
          </cell>
          <cell r="N1803" t="str">
            <v>在职</v>
          </cell>
        </row>
        <row r="1803">
          <cell r="P1803" t="str">
            <v>中共党员</v>
          </cell>
        </row>
        <row r="1803">
          <cell r="R1803" t="str">
            <v>2016-08-01</v>
          </cell>
          <cell r="S1803" t="str">
            <v>2020-12-09</v>
          </cell>
        </row>
        <row r="1803">
          <cell r="V1803" t="str">
            <v>18268223312</v>
          </cell>
        </row>
        <row r="1803">
          <cell r="Z1803" t="str">
            <v>正常</v>
          </cell>
          <cell r="AA1803" t="str">
            <v>管理</v>
          </cell>
          <cell r="AB1803" t="str">
            <v>机关,管理</v>
          </cell>
        </row>
        <row r="1804">
          <cell r="B1804" t="str">
            <v>迟淑勋</v>
          </cell>
          <cell r="C1804" t="str">
            <v>csx</v>
          </cell>
          <cell r="D1804" t="str">
            <v>体育学院</v>
          </cell>
          <cell r="E1804" t="str">
            <v>居民身份证</v>
          </cell>
          <cell r="F1804" t="str">
            <v>370683198705221537</v>
          </cell>
          <cell r="G1804" t="str">
            <v>1987-05-22</v>
          </cell>
          <cell r="H1804" t="str">
            <v>男</v>
          </cell>
          <cell r="I1804" t="str">
            <v>36</v>
          </cell>
          <cell r="J1804" t="str">
            <v>汉族</v>
          </cell>
        </row>
        <row r="1804">
          <cell r="L1804" t="str">
            <v>山东莱州</v>
          </cell>
          <cell r="M1804" t="str">
            <v>正式编制</v>
          </cell>
          <cell r="N1804" t="str">
            <v>在职</v>
          </cell>
        </row>
        <row r="1804">
          <cell r="P1804" t="str">
            <v>中共党员</v>
          </cell>
        </row>
        <row r="1804">
          <cell r="R1804" t="str">
            <v>2020-12-01</v>
          </cell>
          <cell r="S1804" t="str">
            <v>2020-12-09</v>
          </cell>
        </row>
        <row r="1804">
          <cell r="V1804" t="str">
            <v>15757228364</v>
          </cell>
        </row>
        <row r="1804">
          <cell r="Z1804" t="str">
            <v>正常</v>
          </cell>
          <cell r="AA1804" t="str">
            <v>专技</v>
          </cell>
          <cell r="AB1804" t="str">
            <v>专技,学院,教师</v>
          </cell>
        </row>
        <row r="1804">
          <cell r="AD1804" t="str">
            <v>讲师（高校）</v>
          </cell>
          <cell r="AE1804" t="str">
            <v>中级</v>
          </cell>
          <cell r="AF1804" t="str">
            <v>2021-06-01</v>
          </cell>
        </row>
        <row r="1805">
          <cell r="B1805" t="str">
            <v>张晓丽</v>
          </cell>
          <cell r="C1805" t="str">
            <v>zxl</v>
          </cell>
          <cell r="D1805" t="str">
            <v>艺术学院</v>
          </cell>
          <cell r="E1805" t="str">
            <v>居民身份证</v>
          </cell>
          <cell r="F1805" t="str">
            <v>330329198702231148</v>
          </cell>
          <cell r="G1805" t="str">
            <v>1987-02-23</v>
          </cell>
          <cell r="H1805" t="str">
            <v>女</v>
          </cell>
          <cell r="I1805" t="str">
            <v>37</v>
          </cell>
          <cell r="J1805" t="str">
            <v>汉族</v>
          </cell>
        </row>
        <row r="1805">
          <cell r="L1805" t="str">
            <v>浙江泰顺</v>
          </cell>
          <cell r="M1805" t="str">
            <v>正式编制</v>
          </cell>
          <cell r="N1805" t="str">
            <v>在职</v>
          </cell>
        </row>
        <row r="1805">
          <cell r="P1805" t="str">
            <v>中共党员</v>
          </cell>
        </row>
        <row r="1805">
          <cell r="R1805" t="str">
            <v>2015-08-01</v>
          </cell>
          <cell r="S1805" t="str">
            <v>2020-12-14</v>
          </cell>
        </row>
        <row r="1805">
          <cell r="V1805" t="str">
            <v>13738141643</v>
          </cell>
        </row>
        <row r="1805">
          <cell r="Z1805" t="str">
            <v>正常</v>
          </cell>
          <cell r="AA1805" t="str">
            <v>管理</v>
          </cell>
          <cell r="AB1805" t="str">
            <v>学院,管理</v>
          </cell>
        </row>
        <row r="1806">
          <cell r="B1806" t="str">
            <v>季永亮</v>
          </cell>
          <cell r="C1806" t="str">
            <v>jyl</v>
          </cell>
          <cell r="D1806" t="str">
            <v>教师教育学院</v>
          </cell>
          <cell r="E1806" t="str">
            <v>居民身份证</v>
          </cell>
          <cell r="F1806" t="str">
            <v>330522198811246513</v>
          </cell>
          <cell r="G1806" t="str">
            <v>1988-11-24</v>
          </cell>
          <cell r="H1806" t="str">
            <v>男</v>
          </cell>
          <cell r="I1806" t="str">
            <v>35</v>
          </cell>
          <cell r="J1806" t="str">
            <v>汉族</v>
          </cell>
        </row>
        <row r="1806">
          <cell r="L1806" t="str">
            <v>浙江长兴</v>
          </cell>
          <cell r="M1806" t="str">
            <v>正式编制</v>
          </cell>
          <cell r="N1806" t="str">
            <v>在职</v>
          </cell>
        </row>
        <row r="1806">
          <cell r="P1806" t="str">
            <v>中共党员</v>
          </cell>
        </row>
        <row r="1806">
          <cell r="R1806" t="str">
            <v>2012-07-01</v>
          </cell>
          <cell r="S1806" t="str">
            <v>2020-12-14</v>
          </cell>
        </row>
        <row r="1806">
          <cell r="V1806" t="str">
            <v>15715879187</v>
          </cell>
        </row>
        <row r="1806">
          <cell r="Z1806" t="str">
            <v>正常</v>
          </cell>
          <cell r="AA1806" t="str">
            <v>双聘</v>
          </cell>
          <cell r="AB1806" t="str">
            <v>学院,辅导员</v>
          </cell>
        </row>
        <row r="1806">
          <cell r="AD1806" t="str">
            <v>讲师（高校）</v>
          </cell>
          <cell r="AE1806" t="str">
            <v>中级</v>
          </cell>
          <cell r="AF1806" t="str">
            <v>2023-04-01</v>
          </cell>
        </row>
        <row r="1807">
          <cell r="B1807" t="str">
            <v>姜露</v>
          </cell>
          <cell r="C1807" t="str">
            <v>jl</v>
          </cell>
          <cell r="D1807" t="str">
            <v>生命科学学院</v>
          </cell>
          <cell r="E1807" t="str">
            <v>居民身份证</v>
          </cell>
          <cell r="F1807" t="str">
            <v>32028219871204616X</v>
          </cell>
          <cell r="G1807" t="str">
            <v>1987-12-04</v>
          </cell>
          <cell r="H1807" t="str">
            <v>女</v>
          </cell>
          <cell r="I1807" t="str">
            <v>36</v>
          </cell>
          <cell r="J1807" t="str">
            <v>汉族</v>
          </cell>
        </row>
        <row r="1807">
          <cell r="L1807" t="str">
            <v>江苏宜兴</v>
          </cell>
          <cell r="M1807" t="str">
            <v>正式编制</v>
          </cell>
          <cell r="N1807" t="str">
            <v>在职</v>
          </cell>
        </row>
        <row r="1807">
          <cell r="P1807" t="str">
            <v>中共党员</v>
          </cell>
        </row>
        <row r="1807">
          <cell r="R1807" t="str">
            <v>2014-06-01</v>
          </cell>
          <cell r="S1807" t="str">
            <v>2020-12-16</v>
          </cell>
        </row>
        <row r="1807">
          <cell r="V1807" t="str">
            <v>13921381012</v>
          </cell>
        </row>
        <row r="1807">
          <cell r="Z1807" t="str">
            <v>正常</v>
          </cell>
          <cell r="AA1807" t="str">
            <v>管理</v>
          </cell>
          <cell r="AB1807" t="str">
            <v>学院,管理</v>
          </cell>
        </row>
        <row r="1808">
          <cell r="B1808" t="str">
            <v>朱律</v>
          </cell>
          <cell r="C1808" t="str">
            <v>zl</v>
          </cell>
          <cell r="D1808" t="str">
            <v>教师教育学院</v>
          </cell>
          <cell r="E1808" t="str">
            <v>居民身份证</v>
          </cell>
          <cell r="F1808" t="str">
            <v>330501198906090628</v>
          </cell>
          <cell r="G1808" t="str">
            <v>1989-06-09</v>
          </cell>
          <cell r="H1808" t="str">
            <v>女</v>
          </cell>
          <cell r="I1808" t="str">
            <v>34</v>
          </cell>
          <cell r="J1808" t="str">
            <v>汉族</v>
          </cell>
        </row>
        <row r="1808">
          <cell r="L1808" t="str">
            <v>浙江湖州</v>
          </cell>
          <cell r="M1808" t="str">
            <v>正式编制</v>
          </cell>
          <cell r="N1808" t="str">
            <v>在职</v>
          </cell>
        </row>
        <row r="1808">
          <cell r="P1808" t="str">
            <v>中共党员</v>
          </cell>
        </row>
        <row r="1808">
          <cell r="R1808" t="str">
            <v>2014-05-01</v>
          </cell>
          <cell r="S1808" t="str">
            <v>2020-12-17</v>
          </cell>
        </row>
        <row r="1808">
          <cell r="V1808" t="str">
            <v>15858274718</v>
          </cell>
        </row>
        <row r="1808">
          <cell r="Z1808" t="str">
            <v>正常</v>
          </cell>
          <cell r="AA1808" t="str">
            <v>管理</v>
          </cell>
          <cell r="AB1808" t="str">
            <v>学院,管理</v>
          </cell>
        </row>
        <row r="1809">
          <cell r="B1809" t="str">
            <v>刘纪蕊</v>
          </cell>
          <cell r="C1809" t="str">
            <v>ljr</v>
          </cell>
          <cell r="D1809" t="str">
            <v>教师教育学院</v>
          </cell>
          <cell r="E1809" t="str">
            <v>居民身份证</v>
          </cell>
          <cell r="F1809" t="str">
            <v>411023198905311048</v>
          </cell>
          <cell r="G1809" t="str">
            <v>1989-05-31</v>
          </cell>
          <cell r="H1809" t="str">
            <v>女</v>
          </cell>
          <cell r="I1809" t="str">
            <v>34</v>
          </cell>
          <cell r="J1809" t="str">
            <v>汉族</v>
          </cell>
        </row>
        <row r="1809">
          <cell r="L1809" t="str">
            <v>河南许昌</v>
          </cell>
          <cell r="M1809" t="str">
            <v>正式编制</v>
          </cell>
          <cell r="N1809" t="str">
            <v>在职</v>
          </cell>
        </row>
        <row r="1809">
          <cell r="P1809" t="str">
            <v>中共党员</v>
          </cell>
        </row>
        <row r="1809">
          <cell r="R1809" t="str">
            <v>2020-12-01</v>
          </cell>
          <cell r="S1809" t="str">
            <v>2020-12-21</v>
          </cell>
        </row>
        <row r="1809">
          <cell r="V1809" t="str">
            <v>13262798110</v>
          </cell>
        </row>
        <row r="1809">
          <cell r="Z1809" t="str">
            <v>正常</v>
          </cell>
          <cell r="AA1809" t="str">
            <v>专技</v>
          </cell>
          <cell r="AB1809" t="str">
            <v>专技,学院,教师</v>
          </cell>
        </row>
        <row r="1809">
          <cell r="AD1809" t="str">
            <v>讲师（高校）</v>
          </cell>
          <cell r="AE1809" t="str">
            <v>中级</v>
          </cell>
          <cell r="AF1809" t="str">
            <v>2021-06-01</v>
          </cell>
        </row>
        <row r="1810">
          <cell r="B1810" t="str">
            <v>晋倩</v>
          </cell>
          <cell r="C1810" t="str">
            <v>jq</v>
          </cell>
          <cell r="D1810" t="str">
            <v>体育学院</v>
          </cell>
          <cell r="E1810" t="str">
            <v>居民身份证</v>
          </cell>
          <cell r="F1810" t="str">
            <v>372922198807017380</v>
          </cell>
          <cell r="G1810" t="str">
            <v>1988-07-01</v>
          </cell>
          <cell r="H1810" t="str">
            <v>女</v>
          </cell>
          <cell r="I1810" t="str">
            <v>35</v>
          </cell>
          <cell r="J1810" t="str">
            <v>汉族</v>
          </cell>
        </row>
        <row r="1810">
          <cell r="L1810" t="str">
            <v>山东曹县</v>
          </cell>
          <cell r="M1810" t="str">
            <v>正式编制</v>
          </cell>
          <cell r="N1810" t="str">
            <v>在职</v>
          </cell>
        </row>
        <row r="1810">
          <cell r="P1810" t="str">
            <v>群众</v>
          </cell>
        </row>
        <row r="1810">
          <cell r="R1810" t="str">
            <v>2017-09-01</v>
          </cell>
          <cell r="S1810" t="str">
            <v>2020-12-18</v>
          </cell>
        </row>
        <row r="1810">
          <cell r="V1810" t="str">
            <v>18457207541</v>
          </cell>
        </row>
        <row r="1810">
          <cell r="Z1810" t="str">
            <v>正常</v>
          </cell>
          <cell r="AA1810" t="str">
            <v>专技</v>
          </cell>
          <cell r="AB1810" t="str">
            <v>专技,学院,实验</v>
          </cell>
        </row>
        <row r="1810">
          <cell r="AD1810" t="str">
            <v>实验师</v>
          </cell>
          <cell r="AE1810" t="str">
            <v>中级</v>
          </cell>
          <cell r="AF1810" t="str">
            <v>2022-06-01</v>
          </cell>
        </row>
        <row r="1811">
          <cell r="B1811" t="str">
            <v>张艳洁</v>
          </cell>
          <cell r="C1811" t="str">
            <v>zyj</v>
          </cell>
          <cell r="D1811" t="str">
            <v>艺术学院</v>
          </cell>
          <cell r="E1811" t="str">
            <v>居民身份证</v>
          </cell>
          <cell r="F1811" t="str">
            <v>411102197908283029</v>
          </cell>
          <cell r="G1811" t="str">
            <v>1979-08-28</v>
          </cell>
          <cell r="H1811" t="str">
            <v>女</v>
          </cell>
          <cell r="I1811" t="str">
            <v>44</v>
          </cell>
          <cell r="J1811" t="str">
            <v>汉族</v>
          </cell>
        </row>
        <row r="1811">
          <cell r="L1811" t="str">
            <v>河南漯河</v>
          </cell>
          <cell r="M1811" t="str">
            <v>正式编制</v>
          </cell>
          <cell r="N1811" t="str">
            <v>在职</v>
          </cell>
        </row>
        <row r="1811">
          <cell r="P1811" t="str">
            <v>群众</v>
          </cell>
        </row>
        <row r="1811">
          <cell r="R1811" t="str">
            <v>2005-07-01</v>
          </cell>
          <cell r="S1811" t="str">
            <v>2020-12-22</v>
          </cell>
        </row>
        <row r="1811">
          <cell r="V1811" t="str">
            <v>18301961639</v>
          </cell>
        </row>
        <row r="1811">
          <cell r="Z1811" t="str">
            <v>正常</v>
          </cell>
          <cell r="AA1811" t="str">
            <v>专技</v>
          </cell>
          <cell r="AB1811" t="str">
            <v>专技,学院,教师</v>
          </cell>
        </row>
        <row r="1811">
          <cell r="AD1811" t="str">
            <v>副教授</v>
          </cell>
          <cell r="AE1811" t="str">
            <v>副高级</v>
          </cell>
          <cell r="AF1811" t="str">
            <v>2014-05-01</v>
          </cell>
        </row>
        <row r="1812">
          <cell r="B1812" t="str">
            <v>叶晓林</v>
          </cell>
          <cell r="C1812" t="str">
            <v>yxl</v>
          </cell>
          <cell r="D1812" t="str">
            <v>教师教育学院</v>
          </cell>
          <cell r="E1812" t="str">
            <v>居民身份证</v>
          </cell>
          <cell r="F1812" t="str">
            <v>410481198705291526</v>
          </cell>
          <cell r="G1812" t="str">
            <v>1987-05-29</v>
          </cell>
          <cell r="H1812" t="str">
            <v>女</v>
          </cell>
          <cell r="I1812" t="str">
            <v>36</v>
          </cell>
          <cell r="J1812" t="str">
            <v>汉族</v>
          </cell>
        </row>
        <row r="1812">
          <cell r="L1812" t="str">
            <v>河南武钢</v>
          </cell>
          <cell r="M1812" t="str">
            <v>正式编制</v>
          </cell>
          <cell r="N1812" t="str">
            <v>在职</v>
          </cell>
        </row>
        <row r="1812">
          <cell r="P1812" t="str">
            <v>中共党员</v>
          </cell>
        </row>
        <row r="1812">
          <cell r="R1812" t="str">
            <v>2020-12-01</v>
          </cell>
          <cell r="S1812" t="str">
            <v>2020-12-22</v>
          </cell>
        </row>
        <row r="1812">
          <cell r="V1812" t="str">
            <v>15325488812</v>
          </cell>
        </row>
        <row r="1812">
          <cell r="Z1812" t="str">
            <v>正常</v>
          </cell>
          <cell r="AA1812" t="str">
            <v>专技</v>
          </cell>
          <cell r="AB1812" t="str">
            <v>专技,学院,教师</v>
          </cell>
        </row>
        <row r="1812">
          <cell r="AD1812" t="str">
            <v>讲师（高校）</v>
          </cell>
          <cell r="AE1812" t="str">
            <v>中级</v>
          </cell>
          <cell r="AF1812" t="str">
            <v>2021-06-01</v>
          </cell>
        </row>
        <row r="1813">
          <cell r="B1813" t="str">
            <v>孙俊峰</v>
          </cell>
          <cell r="C1813" t="str">
            <v>sjf</v>
          </cell>
          <cell r="D1813" t="str">
            <v>工学院</v>
          </cell>
          <cell r="E1813" t="str">
            <v>居民身份证</v>
          </cell>
          <cell r="F1813" t="str">
            <v>210521198604230013</v>
          </cell>
          <cell r="G1813" t="str">
            <v>1986-04-23</v>
          </cell>
          <cell r="H1813" t="str">
            <v>男</v>
          </cell>
          <cell r="I1813" t="str">
            <v>38</v>
          </cell>
          <cell r="J1813" t="str">
            <v>满族</v>
          </cell>
        </row>
        <row r="1813">
          <cell r="L1813" t="str">
            <v>辽农本溪</v>
          </cell>
          <cell r="M1813" t="str">
            <v>正式编制</v>
          </cell>
          <cell r="N1813" t="str">
            <v>在职</v>
          </cell>
        </row>
        <row r="1813">
          <cell r="P1813" t="str">
            <v>中共党员</v>
          </cell>
        </row>
        <row r="1813">
          <cell r="R1813" t="str">
            <v>2017-10-01</v>
          </cell>
          <cell r="S1813" t="str">
            <v>2020-12-22</v>
          </cell>
        </row>
        <row r="1813">
          <cell r="V1813" t="str">
            <v>13190482985</v>
          </cell>
        </row>
        <row r="1813">
          <cell r="Z1813" t="str">
            <v>正常</v>
          </cell>
          <cell r="AA1813" t="str">
            <v>专技</v>
          </cell>
          <cell r="AB1813" t="str">
            <v>专技,学院,教师</v>
          </cell>
        </row>
        <row r="1813">
          <cell r="AD1813" t="str">
            <v>讲师（高校）</v>
          </cell>
          <cell r="AE1813" t="str">
            <v>中级</v>
          </cell>
          <cell r="AF1813" t="str">
            <v>2021-06-01</v>
          </cell>
        </row>
        <row r="1814">
          <cell r="B1814" t="str">
            <v>李绚兮</v>
          </cell>
          <cell r="C1814" t="str">
            <v>lxx</v>
          </cell>
          <cell r="D1814" t="str">
            <v>教师教育学院</v>
          </cell>
          <cell r="E1814" t="str">
            <v>居民身份证</v>
          </cell>
          <cell r="F1814" t="str">
            <v>130535198510202423</v>
          </cell>
          <cell r="G1814" t="str">
            <v>1985-10-20</v>
          </cell>
          <cell r="H1814" t="str">
            <v>女</v>
          </cell>
          <cell r="I1814" t="str">
            <v>38</v>
          </cell>
          <cell r="J1814" t="str">
            <v>汉族</v>
          </cell>
        </row>
        <row r="1814">
          <cell r="L1814" t="str">
            <v>河北临西</v>
          </cell>
          <cell r="M1814" t="str">
            <v>正式编制</v>
          </cell>
          <cell r="N1814" t="str">
            <v>在职</v>
          </cell>
        </row>
        <row r="1814">
          <cell r="P1814" t="str">
            <v>群众</v>
          </cell>
        </row>
        <row r="1814">
          <cell r="R1814" t="str">
            <v>2015-04-01</v>
          </cell>
          <cell r="S1814" t="str">
            <v>2020-12-23</v>
          </cell>
        </row>
        <row r="1814">
          <cell r="V1814" t="str">
            <v>15221152851</v>
          </cell>
        </row>
        <row r="1814">
          <cell r="Z1814" t="str">
            <v>正常</v>
          </cell>
          <cell r="AA1814" t="str">
            <v>专技</v>
          </cell>
          <cell r="AB1814" t="str">
            <v>专技,学院,教师</v>
          </cell>
        </row>
        <row r="1814">
          <cell r="AD1814" t="str">
            <v>讲师（高校）</v>
          </cell>
          <cell r="AE1814" t="str">
            <v>中级</v>
          </cell>
          <cell r="AF1814" t="str">
            <v>2015-07-01</v>
          </cell>
        </row>
        <row r="1815">
          <cell r="B1815" t="str">
            <v>宋旭</v>
          </cell>
          <cell r="C1815" t="str">
            <v>sx</v>
          </cell>
          <cell r="D1815" t="str">
            <v>人文学院</v>
          </cell>
          <cell r="E1815" t="str">
            <v>居民身份证</v>
          </cell>
          <cell r="F1815" t="str">
            <v>220102199102145228</v>
          </cell>
          <cell r="G1815" t="str">
            <v>1991-02-14</v>
          </cell>
          <cell r="H1815" t="str">
            <v>女</v>
          </cell>
          <cell r="I1815" t="str">
            <v>33</v>
          </cell>
          <cell r="J1815" t="str">
            <v>蒙古族</v>
          </cell>
        </row>
        <row r="1815">
          <cell r="L1815" t="str">
            <v>吉林松原</v>
          </cell>
          <cell r="M1815" t="str">
            <v>正式编制</v>
          </cell>
          <cell r="N1815" t="str">
            <v>在职</v>
          </cell>
        </row>
        <row r="1815">
          <cell r="P1815" t="str">
            <v>群众</v>
          </cell>
        </row>
        <row r="1815">
          <cell r="R1815" t="str">
            <v>2020-07-01</v>
          </cell>
          <cell r="S1815" t="str">
            <v>2020-12-23</v>
          </cell>
        </row>
        <row r="1815">
          <cell r="V1815" t="str">
            <v>15201928425</v>
          </cell>
        </row>
        <row r="1815">
          <cell r="Z1815" t="str">
            <v>正常</v>
          </cell>
          <cell r="AA1815" t="str">
            <v>专技</v>
          </cell>
          <cell r="AB1815" t="str">
            <v>专技,学院,教师</v>
          </cell>
        </row>
        <row r="1815">
          <cell r="AD1815" t="str">
            <v>讲师（高校）</v>
          </cell>
          <cell r="AE1815" t="str">
            <v>中级</v>
          </cell>
          <cell r="AF1815" t="str">
            <v>2021-06-01</v>
          </cell>
        </row>
        <row r="1816">
          <cell r="B1816" t="str">
            <v>胡江雨</v>
          </cell>
          <cell r="C1816" t="str">
            <v>hjy</v>
          </cell>
          <cell r="D1816" t="str">
            <v>教务处（教师教育办公室）</v>
          </cell>
          <cell r="E1816" t="str">
            <v>居民身份证</v>
          </cell>
          <cell r="F1816" t="str">
            <v>340826199110262252</v>
          </cell>
          <cell r="G1816" t="str">
            <v>1991-10-26</v>
          </cell>
          <cell r="H1816" t="str">
            <v>男</v>
          </cell>
          <cell r="I1816" t="str">
            <v>32</v>
          </cell>
          <cell r="J1816" t="str">
            <v>汉族</v>
          </cell>
        </row>
        <row r="1816">
          <cell r="L1816" t="str">
            <v>安徽安庆</v>
          </cell>
          <cell r="M1816" t="str">
            <v>正式编制</v>
          </cell>
          <cell r="N1816" t="str">
            <v>在职</v>
          </cell>
        </row>
        <row r="1816">
          <cell r="P1816" t="str">
            <v>中共党员</v>
          </cell>
        </row>
        <row r="1816">
          <cell r="R1816" t="str">
            <v>2019-07-01</v>
          </cell>
          <cell r="S1816" t="str">
            <v>2020-12-23</v>
          </cell>
        </row>
        <row r="1816">
          <cell r="V1816" t="str">
            <v>13705949340</v>
          </cell>
        </row>
        <row r="1816">
          <cell r="Z1816" t="str">
            <v>正常</v>
          </cell>
          <cell r="AA1816" t="str">
            <v>管理</v>
          </cell>
          <cell r="AB1816" t="str">
            <v>机关,管理</v>
          </cell>
        </row>
        <row r="1817">
          <cell r="B1817" t="str">
            <v>张初</v>
          </cell>
          <cell r="C1817" t="str">
            <v>zc</v>
          </cell>
          <cell r="D1817" t="str">
            <v>信息工程学院</v>
          </cell>
          <cell r="E1817" t="str">
            <v>居民身份证</v>
          </cell>
          <cell r="F1817" t="str">
            <v>421083198706220918</v>
          </cell>
          <cell r="G1817" t="str">
            <v>1987-06-22</v>
          </cell>
          <cell r="H1817" t="str">
            <v>男</v>
          </cell>
          <cell r="I1817" t="str">
            <v>36</v>
          </cell>
          <cell r="J1817" t="str">
            <v>汉族</v>
          </cell>
        </row>
        <row r="1817">
          <cell r="L1817" t="str">
            <v>湖北洪湖</v>
          </cell>
          <cell r="M1817" t="str">
            <v>正式编制</v>
          </cell>
          <cell r="N1817" t="str">
            <v>在职</v>
          </cell>
        </row>
        <row r="1817">
          <cell r="P1817" t="str">
            <v>中共党员</v>
          </cell>
        </row>
        <row r="1817">
          <cell r="R1817" t="str">
            <v>2016-10-01</v>
          </cell>
          <cell r="S1817" t="str">
            <v>2020-12-24</v>
          </cell>
        </row>
        <row r="1817">
          <cell r="V1817" t="str">
            <v>18167144298</v>
          </cell>
        </row>
        <row r="1817">
          <cell r="Z1817" t="str">
            <v>正常</v>
          </cell>
          <cell r="AA1817" t="str">
            <v>专技</v>
          </cell>
          <cell r="AB1817" t="str">
            <v>专技,学院,教师</v>
          </cell>
        </row>
        <row r="1817">
          <cell r="AD1817" t="str">
            <v>副教授</v>
          </cell>
          <cell r="AE1817" t="str">
            <v>副高级</v>
          </cell>
          <cell r="AF1817" t="str">
            <v>2020-12-01</v>
          </cell>
        </row>
        <row r="1818">
          <cell r="B1818" t="str">
            <v>金佩华</v>
          </cell>
          <cell r="C1818" t="str">
            <v>jph</v>
          </cell>
          <cell r="D1818" t="str">
            <v>党委办公室、校长办公室</v>
          </cell>
          <cell r="E1818" t="str">
            <v>居民身份证</v>
          </cell>
          <cell r="F1818" t="str">
            <v>330104196403271636</v>
          </cell>
          <cell r="G1818" t="str">
            <v>1964-03-27</v>
          </cell>
          <cell r="H1818" t="str">
            <v>男</v>
          </cell>
          <cell r="I1818" t="str">
            <v>60</v>
          </cell>
          <cell r="J1818" t="str">
            <v>汉族</v>
          </cell>
        </row>
        <row r="1818">
          <cell r="L1818" t="str">
            <v>浙江长兴</v>
          </cell>
          <cell r="M1818" t="str">
            <v>正式编制</v>
          </cell>
          <cell r="N1818" t="str">
            <v>在职</v>
          </cell>
        </row>
        <row r="1818">
          <cell r="P1818" t="str">
            <v>中共党员</v>
          </cell>
        </row>
        <row r="1818">
          <cell r="R1818" t="str">
            <v>1984-08-01</v>
          </cell>
          <cell r="S1818" t="str">
            <v>2019-08-31</v>
          </cell>
        </row>
        <row r="1818">
          <cell r="V1818" t="str">
            <v>13588776662</v>
          </cell>
        </row>
        <row r="1818">
          <cell r="Z1818" t="str">
            <v>正常</v>
          </cell>
          <cell r="AA1818" t="str">
            <v>双肩挑</v>
          </cell>
          <cell r="AB1818" t="str">
            <v>双肩挑,机关,科研</v>
          </cell>
        </row>
        <row r="1818">
          <cell r="AD1818" t="str">
            <v>研究员</v>
          </cell>
          <cell r="AE1818" t="str">
            <v>正高级</v>
          </cell>
          <cell r="AF1818" t="str">
            <v>2008-10-01</v>
          </cell>
        </row>
        <row r="1819">
          <cell r="B1819" t="str">
            <v>赵岩</v>
          </cell>
          <cell r="C1819" t="str">
            <v>zy</v>
          </cell>
          <cell r="D1819" t="str">
            <v>安定书院、创新创业学院</v>
          </cell>
          <cell r="E1819" t="str">
            <v>居民身份证</v>
          </cell>
          <cell r="F1819" t="str">
            <v>130202197708092727</v>
          </cell>
          <cell r="G1819" t="str">
            <v>1977-08-09</v>
          </cell>
          <cell r="H1819" t="str">
            <v>女</v>
          </cell>
          <cell r="I1819" t="str">
            <v>46</v>
          </cell>
          <cell r="J1819" t="str">
            <v>汉族</v>
          </cell>
        </row>
        <row r="1819">
          <cell r="L1819" t="str">
            <v>河北唐山</v>
          </cell>
          <cell r="M1819" t="str">
            <v>正式编制</v>
          </cell>
          <cell r="N1819" t="str">
            <v>在职</v>
          </cell>
        </row>
        <row r="1819">
          <cell r="P1819" t="str">
            <v>群众</v>
          </cell>
        </row>
        <row r="1819">
          <cell r="R1819" t="str">
            <v>2000-08-01</v>
          </cell>
          <cell r="S1819" t="str">
            <v>2020-12-28</v>
          </cell>
        </row>
        <row r="1819">
          <cell r="V1819" t="str">
            <v>18031589680</v>
          </cell>
        </row>
        <row r="1819">
          <cell r="Z1819" t="str">
            <v>正常</v>
          </cell>
          <cell r="AA1819" t="str">
            <v>管理</v>
          </cell>
          <cell r="AB1819" t="str">
            <v>管理,机关</v>
          </cell>
        </row>
        <row r="1820">
          <cell r="B1820" t="str">
            <v>陈琪磊</v>
          </cell>
          <cell r="C1820" t="str">
            <v>cql</v>
          </cell>
          <cell r="D1820" t="str">
            <v>校园建设处</v>
          </cell>
          <cell r="E1820" t="str">
            <v>居民身份证</v>
          </cell>
          <cell r="F1820" t="str">
            <v>330681198712247719</v>
          </cell>
          <cell r="G1820" t="str">
            <v>1987-12-24</v>
          </cell>
          <cell r="H1820" t="str">
            <v>男</v>
          </cell>
          <cell r="I1820" t="str">
            <v>36</v>
          </cell>
          <cell r="J1820" t="str">
            <v>汉族</v>
          </cell>
        </row>
        <row r="1820">
          <cell r="L1820" t="str">
            <v>浙江诸暨</v>
          </cell>
          <cell r="M1820" t="str">
            <v>正式编制</v>
          </cell>
          <cell r="N1820" t="str">
            <v>在职</v>
          </cell>
        </row>
        <row r="1820">
          <cell r="P1820" t="str">
            <v>中共党员</v>
          </cell>
        </row>
        <row r="1820">
          <cell r="R1820" t="str">
            <v>2013-07-01</v>
          </cell>
          <cell r="S1820" t="str">
            <v>2020-12-22</v>
          </cell>
        </row>
        <row r="1820">
          <cell r="V1820" t="str">
            <v>18768200846</v>
          </cell>
        </row>
        <row r="1820">
          <cell r="Z1820" t="str">
            <v>正常</v>
          </cell>
          <cell r="AA1820" t="str">
            <v>专技</v>
          </cell>
          <cell r="AB1820" t="str">
            <v>专技,机关,工程</v>
          </cell>
        </row>
        <row r="1820">
          <cell r="AD1820" t="str">
            <v>工程师</v>
          </cell>
          <cell r="AE1820" t="str">
            <v>中级</v>
          </cell>
          <cell r="AF1820" t="str">
            <v>2016-07-01</v>
          </cell>
        </row>
        <row r="1821">
          <cell r="B1821" t="str">
            <v>张雁芳</v>
          </cell>
          <cell r="C1821" t="str">
            <v>zyf</v>
          </cell>
          <cell r="D1821" t="str">
            <v>理学院</v>
          </cell>
          <cell r="E1821" t="str">
            <v>居民身份证</v>
          </cell>
          <cell r="F1821" t="str">
            <v>420621197907071128</v>
          </cell>
          <cell r="G1821" t="str">
            <v>1979-07-07</v>
          </cell>
          <cell r="H1821" t="str">
            <v>女</v>
          </cell>
          <cell r="I1821" t="str">
            <v>44</v>
          </cell>
          <cell r="J1821" t="str">
            <v>汉族</v>
          </cell>
        </row>
        <row r="1821">
          <cell r="L1821" t="str">
            <v>湖北襄阳</v>
          </cell>
          <cell r="M1821" t="str">
            <v>正式编制</v>
          </cell>
          <cell r="N1821" t="str">
            <v>在职</v>
          </cell>
        </row>
        <row r="1821">
          <cell r="P1821" t="str">
            <v>中共党员</v>
          </cell>
        </row>
        <row r="1821">
          <cell r="R1821" t="str">
            <v>2007-07-01</v>
          </cell>
          <cell r="S1821" t="str">
            <v>2021-01-04</v>
          </cell>
        </row>
        <row r="1821">
          <cell r="V1821" t="str">
            <v>18727057193</v>
          </cell>
        </row>
        <row r="1821">
          <cell r="Z1821" t="str">
            <v>正常</v>
          </cell>
          <cell r="AA1821" t="str">
            <v>专技</v>
          </cell>
          <cell r="AB1821" t="str">
            <v>专技,学院,教师</v>
          </cell>
        </row>
        <row r="1821">
          <cell r="AD1821" t="str">
            <v>副教授</v>
          </cell>
          <cell r="AE1821" t="str">
            <v>副高级</v>
          </cell>
          <cell r="AF1821" t="str">
            <v>2017-05-01</v>
          </cell>
        </row>
        <row r="1822">
          <cell r="B1822" t="str">
            <v>赵敏</v>
          </cell>
          <cell r="C1822" t="str">
            <v>zm</v>
          </cell>
          <cell r="D1822" t="str">
            <v>信息工程学院</v>
          </cell>
          <cell r="E1822" t="str">
            <v>居民身份证</v>
          </cell>
          <cell r="F1822" t="str">
            <v>412728199410034929</v>
          </cell>
          <cell r="G1822" t="str">
            <v>1994-10-03</v>
          </cell>
          <cell r="H1822" t="str">
            <v>女</v>
          </cell>
          <cell r="I1822" t="str">
            <v>29</v>
          </cell>
          <cell r="J1822" t="str">
            <v>汉族</v>
          </cell>
        </row>
        <row r="1822">
          <cell r="L1822" t="str">
            <v>河南周口</v>
          </cell>
          <cell r="M1822" t="str">
            <v>正式编制</v>
          </cell>
          <cell r="N1822" t="str">
            <v>在职</v>
          </cell>
        </row>
        <row r="1822">
          <cell r="P1822" t="str">
            <v>中共党员</v>
          </cell>
        </row>
        <row r="1822">
          <cell r="R1822" t="str">
            <v>2019-07-01</v>
          </cell>
          <cell r="S1822" t="str">
            <v>2021-01-05</v>
          </cell>
        </row>
        <row r="1822">
          <cell r="V1822" t="str">
            <v>18367269010</v>
          </cell>
        </row>
        <row r="1822">
          <cell r="Z1822" t="str">
            <v>正常</v>
          </cell>
          <cell r="AA1822" t="str">
            <v>管理</v>
          </cell>
          <cell r="AB1822" t="str">
            <v>学院,管理</v>
          </cell>
        </row>
        <row r="1823">
          <cell r="B1823" t="str">
            <v>付劲松</v>
          </cell>
          <cell r="C1823" t="str">
            <v>fjs</v>
          </cell>
          <cell r="D1823" t="str">
            <v>科技处</v>
          </cell>
          <cell r="E1823" t="str">
            <v>居民身份证</v>
          </cell>
          <cell r="F1823" t="str">
            <v>340824199009131810</v>
          </cell>
          <cell r="G1823" t="str">
            <v>1990-09-13</v>
          </cell>
          <cell r="H1823" t="str">
            <v>男</v>
          </cell>
          <cell r="I1823" t="str">
            <v>33</v>
          </cell>
          <cell r="J1823" t="str">
            <v>汉族</v>
          </cell>
        </row>
        <row r="1823">
          <cell r="L1823" t="str">
            <v>安徽安庆</v>
          </cell>
          <cell r="M1823" t="str">
            <v>正式编制</v>
          </cell>
          <cell r="N1823" t="str">
            <v>在职</v>
          </cell>
        </row>
        <row r="1823">
          <cell r="P1823" t="str">
            <v>群众</v>
          </cell>
        </row>
        <row r="1823">
          <cell r="R1823" t="str">
            <v>2015-09-01</v>
          </cell>
          <cell r="S1823" t="str">
            <v>2021-01-07</v>
          </cell>
        </row>
        <row r="1823">
          <cell r="V1823" t="str">
            <v>18320453624</v>
          </cell>
        </row>
        <row r="1823">
          <cell r="Z1823" t="str">
            <v>正常</v>
          </cell>
          <cell r="AA1823" t="str">
            <v>管理</v>
          </cell>
          <cell r="AB1823" t="str">
            <v>机关,管理</v>
          </cell>
        </row>
        <row r="1824">
          <cell r="B1824" t="str">
            <v>颜铁军</v>
          </cell>
          <cell r="C1824" t="str">
            <v>ytj</v>
          </cell>
          <cell r="D1824" t="str">
            <v>音乐学院</v>
          </cell>
          <cell r="E1824" t="str">
            <v>居民身份证</v>
          </cell>
          <cell r="F1824" t="str">
            <v>211224197503253311</v>
          </cell>
          <cell r="G1824" t="str">
            <v>1975-03-25</v>
          </cell>
          <cell r="H1824" t="str">
            <v>男</v>
          </cell>
          <cell r="I1824" t="str">
            <v>49</v>
          </cell>
          <cell r="J1824" t="str">
            <v>汉族</v>
          </cell>
        </row>
        <row r="1824">
          <cell r="L1824" t="str">
            <v>辽宁昌图</v>
          </cell>
          <cell r="M1824" t="str">
            <v>正式编制</v>
          </cell>
          <cell r="N1824" t="str">
            <v>在职</v>
          </cell>
        </row>
        <row r="1824">
          <cell r="P1824" t="str">
            <v>中共党员</v>
          </cell>
        </row>
        <row r="1824">
          <cell r="R1824" t="str">
            <v>2001-07-01</v>
          </cell>
          <cell r="S1824" t="str">
            <v>2021-01-12</v>
          </cell>
        </row>
        <row r="1824">
          <cell r="V1824" t="str">
            <v>18643448283</v>
          </cell>
        </row>
        <row r="1824">
          <cell r="Z1824" t="str">
            <v>正常</v>
          </cell>
          <cell r="AA1824" t="str">
            <v>专技</v>
          </cell>
          <cell r="AB1824" t="str">
            <v>专技,学院,教师</v>
          </cell>
        </row>
        <row r="1824">
          <cell r="AD1824" t="str">
            <v>教授</v>
          </cell>
          <cell r="AE1824" t="str">
            <v>正高级</v>
          </cell>
          <cell r="AF1824" t="str">
            <v>2018-09-01</v>
          </cell>
        </row>
        <row r="1825">
          <cell r="B1825" t="str">
            <v>王罗那</v>
          </cell>
          <cell r="C1825" t="str">
            <v>wln</v>
          </cell>
          <cell r="D1825" t="str">
            <v>理学院</v>
          </cell>
          <cell r="E1825" t="str">
            <v>居民身份证</v>
          </cell>
          <cell r="F1825" t="str">
            <v>330522199210226140</v>
          </cell>
          <cell r="G1825" t="str">
            <v>1992-10-22</v>
          </cell>
          <cell r="H1825" t="str">
            <v>女</v>
          </cell>
          <cell r="I1825" t="str">
            <v>31</v>
          </cell>
          <cell r="J1825" t="str">
            <v>汉族</v>
          </cell>
        </row>
        <row r="1825">
          <cell r="L1825" t="str">
            <v>浙江长兴</v>
          </cell>
          <cell r="M1825" t="str">
            <v>正式编制</v>
          </cell>
          <cell r="N1825" t="str">
            <v>在职</v>
          </cell>
        </row>
        <row r="1825">
          <cell r="P1825" t="str">
            <v>群众</v>
          </cell>
        </row>
        <row r="1825">
          <cell r="R1825" t="str">
            <v>2021-02-01</v>
          </cell>
          <cell r="S1825" t="str">
            <v>2021-02-23</v>
          </cell>
        </row>
        <row r="1825">
          <cell r="V1825" t="str">
            <v>18916835251</v>
          </cell>
        </row>
        <row r="1825">
          <cell r="Z1825" t="str">
            <v>正常</v>
          </cell>
          <cell r="AA1825" t="str">
            <v>专技</v>
          </cell>
          <cell r="AB1825" t="str">
            <v>专技,学院,教师</v>
          </cell>
        </row>
        <row r="1825">
          <cell r="AD1825" t="str">
            <v>讲师（高校）</v>
          </cell>
          <cell r="AE1825" t="str">
            <v>中级</v>
          </cell>
          <cell r="AF1825" t="str">
            <v>2021-06-01</v>
          </cell>
        </row>
        <row r="1826">
          <cell r="B1826" t="str">
            <v>叶凌箭</v>
          </cell>
          <cell r="C1826" t="str">
            <v>ylj</v>
          </cell>
          <cell r="D1826" t="str">
            <v>工学院</v>
          </cell>
          <cell r="E1826" t="str">
            <v>居民身份证</v>
          </cell>
          <cell r="F1826" t="str">
            <v>33252819840911001X</v>
          </cell>
          <cell r="G1826" t="str">
            <v>1984-09-11</v>
          </cell>
          <cell r="H1826" t="str">
            <v>男</v>
          </cell>
          <cell r="I1826" t="str">
            <v>39</v>
          </cell>
          <cell r="J1826" t="str">
            <v>汉族</v>
          </cell>
        </row>
        <row r="1826">
          <cell r="L1826" t="str">
            <v>浙江松阳</v>
          </cell>
          <cell r="M1826" t="str">
            <v>正式编制</v>
          </cell>
          <cell r="N1826" t="str">
            <v>在职</v>
          </cell>
        </row>
        <row r="1826">
          <cell r="P1826" t="str">
            <v>九三学社社员</v>
          </cell>
        </row>
        <row r="1826">
          <cell r="R1826" t="str">
            <v>2011-10-01</v>
          </cell>
          <cell r="S1826" t="str">
            <v>2021-02-25</v>
          </cell>
        </row>
        <row r="1826">
          <cell r="V1826" t="str">
            <v>13429251093</v>
          </cell>
        </row>
        <row r="1826">
          <cell r="Z1826" t="str">
            <v>正常</v>
          </cell>
          <cell r="AA1826" t="str">
            <v>专技</v>
          </cell>
          <cell r="AB1826" t="str">
            <v>专技,学院,教师</v>
          </cell>
        </row>
        <row r="1826">
          <cell r="AD1826" t="str">
            <v>教授</v>
          </cell>
          <cell r="AE1826" t="str">
            <v>正高级</v>
          </cell>
          <cell r="AF1826" t="str">
            <v>2018-12-01</v>
          </cell>
        </row>
        <row r="1827">
          <cell r="B1827" t="str">
            <v>郭斌</v>
          </cell>
          <cell r="C1827" t="str">
            <v>gb</v>
          </cell>
          <cell r="D1827" t="str">
            <v>理学院</v>
          </cell>
          <cell r="E1827" t="str">
            <v>居民身份证</v>
          </cell>
          <cell r="F1827" t="str">
            <v>152601199611192115</v>
          </cell>
          <cell r="G1827" t="str">
            <v>1996-11-19</v>
          </cell>
          <cell r="H1827" t="str">
            <v>男</v>
          </cell>
          <cell r="I1827" t="str">
            <v>27</v>
          </cell>
          <cell r="J1827" t="str">
            <v>汉族</v>
          </cell>
        </row>
        <row r="1827">
          <cell r="L1827" t="str">
            <v>内蒙古乌兰察布</v>
          </cell>
          <cell r="M1827" t="str">
            <v>正式编制</v>
          </cell>
          <cell r="N1827" t="str">
            <v>在职</v>
          </cell>
        </row>
        <row r="1827">
          <cell r="P1827" t="str">
            <v>群众</v>
          </cell>
        </row>
        <row r="1827">
          <cell r="R1827" t="str">
            <v>2019-08-01</v>
          </cell>
          <cell r="S1827" t="str">
            <v>2021-03-08</v>
          </cell>
        </row>
        <row r="1827">
          <cell r="V1827" t="str">
            <v>17648148496</v>
          </cell>
        </row>
        <row r="1827">
          <cell r="Z1827" t="str">
            <v>正常</v>
          </cell>
          <cell r="AA1827" t="str">
            <v>专技</v>
          </cell>
          <cell r="AB1827" t="str">
            <v>专技,学院,实验</v>
          </cell>
        </row>
        <row r="1828">
          <cell r="B1828" t="str">
            <v>杨小峰</v>
          </cell>
          <cell r="C1828" t="str">
            <v>yxf</v>
          </cell>
          <cell r="D1828" t="str">
            <v>马克思主义学院</v>
          </cell>
          <cell r="E1828" t="str">
            <v>居民身份证</v>
          </cell>
          <cell r="F1828" t="str">
            <v>330621198901231533</v>
          </cell>
          <cell r="G1828" t="str">
            <v>1989-01-23</v>
          </cell>
          <cell r="H1828" t="str">
            <v>男</v>
          </cell>
          <cell r="I1828" t="str">
            <v>35</v>
          </cell>
          <cell r="J1828" t="str">
            <v>汉族</v>
          </cell>
        </row>
        <row r="1828">
          <cell r="L1828" t="str">
            <v>浙江绍兴</v>
          </cell>
          <cell r="M1828" t="str">
            <v>正式编制</v>
          </cell>
          <cell r="N1828" t="str">
            <v>在职</v>
          </cell>
        </row>
        <row r="1828">
          <cell r="P1828" t="str">
            <v>群众</v>
          </cell>
        </row>
        <row r="1828">
          <cell r="R1828" t="str">
            <v>2021-01-01</v>
          </cell>
          <cell r="S1828" t="str">
            <v>2021-03-10</v>
          </cell>
        </row>
        <row r="1828">
          <cell r="V1828" t="str">
            <v>18367204823</v>
          </cell>
        </row>
        <row r="1828">
          <cell r="Z1828" t="str">
            <v>正常</v>
          </cell>
          <cell r="AA1828" t="str">
            <v>专技</v>
          </cell>
          <cell r="AB1828" t="str">
            <v>专技,学院,教师</v>
          </cell>
        </row>
        <row r="1828">
          <cell r="AD1828" t="str">
            <v>讲师（高校）</v>
          </cell>
          <cell r="AE1828" t="str">
            <v>中级</v>
          </cell>
          <cell r="AF1828" t="str">
            <v>2021-06-01</v>
          </cell>
        </row>
        <row r="1829">
          <cell r="B1829" t="str">
            <v>张冰钰</v>
          </cell>
          <cell r="C1829" t="str">
            <v>zby</v>
          </cell>
          <cell r="D1829" t="str">
            <v>艺术学院</v>
          </cell>
          <cell r="E1829" t="str">
            <v>居民身份证</v>
          </cell>
          <cell r="F1829" t="str">
            <v>430181198107180647</v>
          </cell>
          <cell r="G1829" t="str">
            <v>1981-07-18</v>
          </cell>
          <cell r="H1829" t="str">
            <v>女</v>
          </cell>
          <cell r="I1829" t="str">
            <v>42</v>
          </cell>
          <cell r="J1829" t="str">
            <v>汉族</v>
          </cell>
        </row>
        <row r="1829">
          <cell r="L1829" t="str">
            <v>湖南浏阳</v>
          </cell>
          <cell r="M1829" t="str">
            <v>正式编制</v>
          </cell>
          <cell r="N1829" t="str">
            <v>在职</v>
          </cell>
        </row>
        <row r="1829">
          <cell r="P1829" t="str">
            <v>群众</v>
          </cell>
        </row>
        <row r="1829">
          <cell r="R1829" t="str">
            <v>2006-07-01</v>
          </cell>
          <cell r="S1829" t="str">
            <v>2021-03-11</v>
          </cell>
        </row>
        <row r="1829">
          <cell r="V1829" t="str">
            <v>13677422468</v>
          </cell>
        </row>
        <row r="1829">
          <cell r="Z1829" t="str">
            <v>正常</v>
          </cell>
          <cell r="AA1829" t="str">
            <v>专技</v>
          </cell>
          <cell r="AB1829" t="str">
            <v>专技,学院,教师</v>
          </cell>
        </row>
        <row r="1829">
          <cell r="AD1829" t="str">
            <v>教授</v>
          </cell>
          <cell r="AE1829" t="str">
            <v>正高级</v>
          </cell>
          <cell r="AF1829" t="str">
            <v>2020-01-01</v>
          </cell>
        </row>
        <row r="1830">
          <cell r="B1830" t="str">
            <v>曾强</v>
          </cell>
          <cell r="C1830" t="str">
            <v>zq</v>
          </cell>
          <cell r="D1830" t="str">
            <v>艺术学院</v>
          </cell>
          <cell r="E1830" t="str">
            <v>居民身份证</v>
          </cell>
          <cell r="F1830" t="str">
            <v>432522197809145773</v>
          </cell>
          <cell r="G1830" t="str">
            <v>1978-09-14</v>
          </cell>
          <cell r="H1830" t="str">
            <v>男</v>
          </cell>
          <cell r="I1830" t="str">
            <v>45</v>
          </cell>
          <cell r="J1830" t="str">
            <v>汉族</v>
          </cell>
        </row>
        <row r="1830">
          <cell r="L1830" t="str">
            <v>湖南双峰</v>
          </cell>
          <cell r="M1830" t="str">
            <v>正式编制</v>
          </cell>
          <cell r="N1830" t="str">
            <v>在职</v>
          </cell>
        </row>
        <row r="1830">
          <cell r="P1830" t="str">
            <v>群众</v>
          </cell>
        </row>
        <row r="1830">
          <cell r="R1830" t="str">
            <v>2003-07-01</v>
          </cell>
          <cell r="S1830" t="str">
            <v>2021-03-11</v>
          </cell>
        </row>
        <row r="1830">
          <cell r="V1830" t="str">
            <v>13873962750</v>
          </cell>
        </row>
        <row r="1830">
          <cell r="Z1830" t="str">
            <v>正常</v>
          </cell>
          <cell r="AA1830" t="str">
            <v>专技</v>
          </cell>
          <cell r="AB1830" t="str">
            <v>专技,学院,教师</v>
          </cell>
        </row>
        <row r="1830">
          <cell r="AD1830" t="str">
            <v>副教授</v>
          </cell>
          <cell r="AE1830" t="str">
            <v>副高级</v>
          </cell>
          <cell r="AF1830" t="str">
            <v>2017-12-01</v>
          </cell>
        </row>
        <row r="1831">
          <cell r="B1831" t="str">
            <v>牛长松</v>
          </cell>
          <cell r="C1831" t="str">
            <v>ncs</v>
          </cell>
          <cell r="D1831" t="str">
            <v>教师教育学院</v>
          </cell>
          <cell r="E1831" t="str">
            <v>居民身份证</v>
          </cell>
          <cell r="F1831" t="str">
            <v>230223197010020727</v>
          </cell>
          <cell r="G1831" t="str">
            <v>1970-10-02</v>
          </cell>
          <cell r="H1831" t="str">
            <v>女</v>
          </cell>
          <cell r="I1831" t="str">
            <v>53</v>
          </cell>
          <cell r="J1831" t="str">
            <v>汉族</v>
          </cell>
        </row>
        <row r="1831">
          <cell r="L1831" t="str">
            <v>黑龙江依安</v>
          </cell>
          <cell r="M1831" t="str">
            <v>正式编制</v>
          </cell>
          <cell r="N1831" t="str">
            <v>在职</v>
          </cell>
        </row>
        <row r="1831">
          <cell r="P1831" t="str">
            <v>民建会员</v>
          </cell>
        </row>
        <row r="1831">
          <cell r="R1831" t="str">
            <v>1990-07-01</v>
          </cell>
          <cell r="S1831" t="str">
            <v>2021-03-16</v>
          </cell>
        </row>
        <row r="1831">
          <cell r="V1831" t="str">
            <v>13958482839</v>
          </cell>
        </row>
        <row r="1831">
          <cell r="Z1831" t="str">
            <v>正常</v>
          </cell>
          <cell r="AA1831" t="str">
            <v>专技</v>
          </cell>
          <cell r="AB1831" t="str">
            <v>专技,学院,教师</v>
          </cell>
        </row>
        <row r="1831">
          <cell r="AD1831" t="str">
            <v>教授</v>
          </cell>
          <cell r="AE1831" t="str">
            <v>正高级</v>
          </cell>
          <cell r="AF1831" t="str">
            <v>2019-12-01</v>
          </cell>
        </row>
        <row r="1832">
          <cell r="B1832" t="str">
            <v>张辉</v>
          </cell>
          <cell r="C1832" t="str">
            <v>zh</v>
          </cell>
          <cell r="D1832" t="str">
            <v>信息工程学院</v>
          </cell>
          <cell r="E1832" t="str">
            <v>居民身份证</v>
          </cell>
          <cell r="F1832" t="str">
            <v>211203198507104017</v>
          </cell>
          <cell r="G1832" t="str">
            <v>1985-07-10</v>
          </cell>
          <cell r="H1832" t="str">
            <v>男</v>
          </cell>
          <cell r="I1832" t="str">
            <v>38</v>
          </cell>
          <cell r="J1832" t="str">
            <v>汉族</v>
          </cell>
        </row>
        <row r="1832">
          <cell r="L1832" t="str">
            <v>浙江湖州</v>
          </cell>
          <cell r="M1832" t="str">
            <v>正式编制</v>
          </cell>
          <cell r="N1832" t="str">
            <v>在职</v>
          </cell>
        </row>
        <row r="1832">
          <cell r="P1832" t="str">
            <v>群众</v>
          </cell>
        </row>
        <row r="1832">
          <cell r="R1832" t="str">
            <v>2013-01-01</v>
          </cell>
          <cell r="S1832" t="str">
            <v>2021-03-17</v>
          </cell>
        </row>
        <row r="1832">
          <cell r="V1832" t="str">
            <v>18242982793</v>
          </cell>
        </row>
        <row r="1832">
          <cell r="Z1832" t="str">
            <v>正常</v>
          </cell>
          <cell r="AA1832" t="str">
            <v>专技</v>
          </cell>
          <cell r="AB1832" t="str">
            <v>专技,学院,教师</v>
          </cell>
        </row>
        <row r="1832">
          <cell r="AD1832" t="str">
            <v>讲师（高校）</v>
          </cell>
          <cell r="AE1832" t="str">
            <v>中级</v>
          </cell>
          <cell r="AF1832" t="str">
            <v>2021-06-01</v>
          </cell>
        </row>
        <row r="1833">
          <cell r="B1833" t="str">
            <v>王慧</v>
          </cell>
          <cell r="C1833" t="str">
            <v>wh</v>
          </cell>
          <cell r="D1833" t="str">
            <v>图书馆</v>
          </cell>
          <cell r="E1833" t="str">
            <v>居民身份证</v>
          </cell>
          <cell r="F1833" t="str">
            <v>320326196802151647</v>
          </cell>
          <cell r="G1833" t="str">
            <v>1968-02-15</v>
          </cell>
          <cell r="H1833" t="str">
            <v>女</v>
          </cell>
          <cell r="I1833" t="str">
            <v>56</v>
          </cell>
          <cell r="J1833" t="str">
            <v>汉族</v>
          </cell>
        </row>
        <row r="1833">
          <cell r="L1833" t="str">
            <v>江苏南京</v>
          </cell>
          <cell r="M1833" t="str">
            <v>正式编制</v>
          </cell>
          <cell r="N1833" t="str">
            <v>在职</v>
          </cell>
        </row>
        <row r="1833">
          <cell r="P1833" t="str">
            <v>群众</v>
          </cell>
        </row>
        <row r="1833">
          <cell r="R1833" t="str">
            <v>1988-08-01</v>
          </cell>
          <cell r="S1833" t="str">
            <v>2021-03-22</v>
          </cell>
        </row>
        <row r="1833">
          <cell r="V1833" t="str">
            <v>13382059497</v>
          </cell>
        </row>
        <row r="1833">
          <cell r="Z1833" t="str">
            <v>正常</v>
          </cell>
          <cell r="AA1833" t="str">
            <v>专技</v>
          </cell>
          <cell r="AB1833" t="str">
            <v>专技,图书</v>
          </cell>
        </row>
        <row r="1833">
          <cell r="AD1833" t="str">
            <v>高级教师</v>
          </cell>
          <cell r="AE1833" t="str">
            <v>副高级</v>
          </cell>
          <cell r="AF1833" t="str">
            <v>2007-08-01</v>
          </cell>
        </row>
        <row r="1834">
          <cell r="B1834" t="str">
            <v>李志军</v>
          </cell>
          <cell r="C1834" t="str">
            <v>lzj</v>
          </cell>
          <cell r="D1834" t="str">
            <v>理学院</v>
          </cell>
          <cell r="E1834" t="str">
            <v>居民身份证</v>
          </cell>
          <cell r="F1834" t="str">
            <v>411524199211163210</v>
          </cell>
          <cell r="G1834" t="str">
            <v>1992-11-16</v>
          </cell>
          <cell r="H1834" t="str">
            <v>男</v>
          </cell>
          <cell r="I1834" t="str">
            <v>31</v>
          </cell>
          <cell r="J1834" t="str">
            <v>汉族</v>
          </cell>
        </row>
        <row r="1834">
          <cell r="L1834" t="str">
            <v>河南商城</v>
          </cell>
          <cell r="M1834" t="str">
            <v>正式编制</v>
          </cell>
          <cell r="N1834" t="str">
            <v>在职</v>
          </cell>
        </row>
        <row r="1834">
          <cell r="P1834" t="str">
            <v>中共党员</v>
          </cell>
        </row>
        <row r="1834">
          <cell r="R1834" t="str">
            <v>2021-03-01</v>
          </cell>
          <cell r="S1834" t="str">
            <v>2021-03-31</v>
          </cell>
        </row>
        <row r="1834">
          <cell r="V1834" t="str">
            <v>18819455332</v>
          </cell>
        </row>
        <row r="1834">
          <cell r="Z1834" t="str">
            <v>正常</v>
          </cell>
          <cell r="AA1834" t="str">
            <v>专技</v>
          </cell>
          <cell r="AB1834" t="str">
            <v>专技,学院,教师</v>
          </cell>
        </row>
        <row r="1834">
          <cell r="AD1834" t="str">
            <v>讲师（高校）</v>
          </cell>
          <cell r="AE1834" t="str">
            <v>中级</v>
          </cell>
          <cell r="AF1834" t="str">
            <v>2021-06-01</v>
          </cell>
        </row>
        <row r="1835">
          <cell r="B1835" t="str">
            <v>黄林</v>
          </cell>
          <cell r="C1835" t="str">
            <v>hl</v>
          </cell>
          <cell r="D1835" t="str">
            <v>经济管理学院</v>
          </cell>
          <cell r="E1835" t="str">
            <v>居民身份证</v>
          </cell>
          <cell r="F1835" t="str">
            <v>411527199002192057</v>
          </cell>
          <cell r="G1835" t="str">
            <v>1990-02-19</v>
          </cell>
          <cell r="H1835" t="str">
            <v>男</v>
          </cell>
          <cell r="I1835" t="str">
            <v>34</v>
          </cell>
          <cell r="J1835" t="str">
            <v>汉族</v>
          </cell>
        </row>
        <row r="1835">
          <cell r="L1835" t="str">
            <v>河南信阳</v>
          </cell>
          <cell r="M1835" t="str">
            <v>正式编制</v>
          </cell>
          <cell r="N1835" t="str">
            <v>在职</v>
          </cell>
        </row>
        <row r="1835">
          <cell r="P1835" t="str">
            <v>中共党员</v>
          </cell>
        </row>
        <row r="1835">
          <cell r="R1835" t="str">
            <v>2021-04-01</v>
          </cell>
          <cell r="S1835" t="str">
            <v>2021-04-07</v>
          </cell>
        </row>
        <row r="1835">
          <cell r="V1835" t="str">
            <v>17521092775</v>
          </cell>
        </row>
        <row r="1835">
          <cell r="Z1835" t="str">
            <v>正常</v>
          </cell>
          <cell r="AA1835" t="str">
            <v>专技</v>
          </cell>
          <cell r="AB1835" t="str">
            <v>专技,学院,教师</v>
          </cell>
        </row>
        <row r="1835">
          <cell r="AD1835" t="str">
            <v>副教授</v>
          </cell>
          <cell r="AE1835" t="str">
            <v>副高级</v>
          </cell>
          <cell r="AF1835" t="str">
            <v>2023-12-26</v>
          </cell>
        </row>
        <row r="1836">
          <cell r="B1836" t="str">
            <v>何凝</v>
          </cell>
          <cell r="C1836" t="str">
            <v>hn</v>
          </cell>
          <cell r="D1836" t="str">
            <v>外事处（港澳台办公室）、国际学院</v>
          </cell>
          <cell r="E1836" t="str">
            <v>居民身份证</v>
          </cell>
          <cell r="F1836" t="str">
            <v>330501199510210827</v>
          </cell>
          <cell r="G1836" t="str">
            <v>1995-10-21</v>
          </cell>
          <cell r="H1836" t="str">
            <v>女</v>
          </cell>
          <cell r="I1836" t="str">
            <v>28</v>
          </cell>
          <cell r="J1836" t="str">
            <v>汉族</v>
          </cell>
        </row>
        <row r="1836">
          <cell r="L1836" t="str">
            <v>浙江湖州</v>
          </cell>
          <cell r="M1836" t="str">
            <v>正式编制</v>
          </cell>
          <cell r="N1836" t="str">
            <v>在职</v>
          </cell>
        </row>
        <row r="1836">
          <cell r="P1836" t="str">
            <v>群众</v>
          </cell>
        </row>
        <row r="1836">
          <cell r="R1836" t="str">
            <v>2017-06-01</v>
          </cell>
          <cell r="S1836" t="str">
            <v>2021-04-21</v>
          </cell>
        </row>
        <row r="1836">
          <cell r="V1836" t="str">
            <v>18767283366</v>
          </cell>
        </row>
        <row r="1836">
          <cell r="Z1836" t="str">
            <v>正常</v>
          </cell>
          <cell r="AA1836" t="str">
            <v>专技</v>
          </cell>
          <cell r="AB1836" t="str">
            <v>专技,机关,教师</v>
          </cell>
        </row>
        <row r="1837">
          <cell r="B1837" t="str">
            <v>王兴泽</v>
          </cell>
          <cell r="C1837" t="str">
            <v>wxz</v>
          </cell>
          <cell r="D1837" t="str">
            <v>体育学院</v>
          </cell>
          <cell r="E1837" t="str">
            <v>居民身份证</v>
          </cell>
          <cell r="F1837" t="str">
            <v>37250119751010117X</v>
          </cell>
          <cell r="G1837" t="str">
            <v>1975-10-10</v>
          </cell>
          <cell r="H1837" t="str">
            <v>男</v>
          </cell>
          <cell r="I1837" t="str">
            <v>48</v>
          </cell>
          <cell r="J1837" t="str">
            <v>汉族</v>
          </cell>
        </row>
        <row r="1837">
          <cell r="L1837" t="str">
            <v>山东聊城</v>
          </cell>
          <cell r="M1837" t="str">
            <v>正式编制</v>
          </cell>
          <cell r="N1837" t="str">
            <v>在职</v>
          </cell>
        </row>
        <row r="1837">
          <cell r="P1837" t="str">
            <v>中共党员</v>
          </cell>
        </row>
        <row r="1837">
          <cell r="R1837" t="str">
            <v>1997-07-01</v>
          </cell>
          <cell r="S1837" t="str">
            <v>2021-05-01</v>
          </cell>
        </row>
        <row r="1837">
          <cell r="V1837" t="str">
            <v>13767715612</v>
          </cell>
        </row>
        <row r="1837">
          <cell r="Z1837" t="str">
            <v>年薪制（进编）</v>
          </cell>
          <cell r="AA1837" t="str">
            <v>专技</v>
          </cell>
          <cell r="AB1837" t="str">
            <v>专技,学院,教师</v>
          </cell>
        </row>
        <row r="1837">
          <cell r="AD1837" t="str">
            <v>教授</v>
          </cell>
          <cell r="AE1837" t="str">
            <v>正高级</v>
          </cell>
          <cell r="AF1837" t="str">
            <v>2016-11-01</v>
          </cell>
        </row>
        <row r="1838">
          <cell r="B1838" t="str">
            <v>王叶</v>
          </cell>
          <cell r="C1838" t="str">
            <v>wy</v>
          </cell>
          <cell r="D1838" t="str">
            <v>理学院</v>
          </cell>
          <cell r="E1838" t="str">
            <v>居民身份证</v>
          </cell>
          <cell r="F1838" t="str">
            <v>410504198906075005</v>
          </cell>
          <cell r="G1838" t="str">
            <v>1989-06-07</v>
          </cell>
          <cell r="H1838" t="str">
            <v>女</v>
          </cell>
          <cell r="I1838" t="str">
            <v>34</v>
          </cell>
          <cell r="J1838" t="str">
            <v>汉族</v>
          </cell>
        </row>
        <row r="1838">
          <cell r="L1838" t="str">
            <v>河南安阳</v>
          </cell>
          <cell r="M1838" t="str">
            <v>正式编制</v>
          </cell>
          <cell r="N1838" t="str">
            <v>在职</v>
          </cell>
        </row>
        <row r="1838">
          <cell r="P1838" t="str">
            <v>中共党员</v>
          </cell>
        </row>
        <row r="1838">
          <cell r="R1838" t="str">
            <v>2021-05-01</v>
          </cell>
          <cell r="S1838" t="str">
            <v>2021-05-08</v>
          </cell>
        </row>
        <row r="1838">
          <cell r="V1838" t="str">
            <v>15173171938</v>
          </cell>
        </row>
        <row r="1838">
          <cell r="Z1838" t="str">
            <v>正常</v>
          </cell>
          <cell r="AA1838" t="str">
            <v>专技</v>
          </cell>
          <cell r="AB1838" t="str">
            <v>专技,学院,教师</v>
          </cell>
        </row>
        <row r="1838">
          <cell r="AD1838" t="str">
            <v>讲师（高校）</v>
          </cell>
          <cell r="AE1838" t="str">
            <v>中级</v>
          </cell>
          <cell r="AF1838" t="str">
            <v>2021-12-27</v>
          </cell>
        </row>
        <row r="1839">
          <cell r="B1839" t="str">
            <v>吕红周</v>
          </cell>
          <cell r="C1839" t="str">
            <v>lhz</v>
          </cell>
          <cell r="D1839" t="str">
            <v>外国语学院</v>
          </cell>
          <cell r="E1839" t="str">
            <v>居民身份证</v>
          </cell>
          <cell r="F1839" t="str">
            <v>130123198105316016</v>
          </cell>
          <cell r="G1839" t="str">
            <v>1981-05-31</v>
          </cell>
          <cell r="H1839" t="str">
            <v>男</v>
          </cell>
          <cell r="I1839" t="str">
            <v>42</v>
          </cell>
          <cell r="J1839" t="str">
            <v>汉族</v>
          </cell>
        </row>
        <row r="1839">
          <cell r="L1839" t="str">
            <v>河北石家庄</v>
          </cell>
          <cell r="M1839" t="str">
            <v>正式编制</v>
          </cell>
          <cell r="N1839" t="str">
            <v>在职</v>
          </cell>
        </row>
        <row r="1839">
          <cell r="P1839" t="str">
            <v>中共党员</v>
          </cell>
        </row>
        <row r="1839">
          <cell r="R1839" t="str">
            <v>2011-04-01</v>
          </cell>
          <cell r="S1839" t="str">
            <v>2021-05-21</v>
          </cell>
        </row>
        <row r="1839">
          <cell r="V1839" t="str">
            <v>13393521012</v>
          </cell>
        </row>
        <row r="1839">
          <cell r="Z1839" t="str">
            <v>正常</v>
          </cell>
          <cell r="AA1839" t="str">
            <v>专技</v>
          </cell>
          <cell r="AB1839" t="str">
            <v>专技,学院,教师</v>
          </cell>
        </row>
        <row r="1839">
          <cell r="AD1839" t="str">
            <v>副教授</v>
          </cell>
          <cell r="AE1839" t="str">
            <v>副高级</v>
          </cell>
          <cell r="AF1839" t="str">
            <v>2019-02-01</v>
          </cell>
        </row>
        <row r="1840">
          <cell r="B1840" t="str">
            <v>单红</v>
          </cell>
          <cell r="C1840" t="str">
            <v>sh</v>
          </cell>
          <cell r="D1840" t="str">
            <v>外国语学院</v>
          </cell>
          <cell r="E1840" t="str">
            <v>居民身份证</v>
          </cell>
          <cell r="F1840" t="str">
            <v>230108198111230825</v>
          </cell>
          <cell r="G1840" t="str">
            <v>1981-11-23</v>
          </cell>
          <cell r="H1840" t="str">
            <v>女</v>
          </cell>
          <cell r="I1840" t="str">
            <v>42</v>
          </cell>
          <cell r="J1840" t="str">
            <v>汉族</v>
          </cell>
        </row>
        <row r="1840">
          <cell r="L1840" t="str">
            <v>山东平度</v>
          </cell>
          <cell r="M1840" t="str">
            <v>正式编制</v>
          </cell>
          <cell r="N1840" t="str">
            <v>在职</v>
          </cell>
        </row>
        <row r="1840">
          <cell r="P1840" t="str">
            <v>中共党员</v>
          </cell>
        </row>
        <row r="1840">
          <cell r="R1840" t="str">
            <v>2011-07-01</v>
          </cell>
          <cell r="S1840" t="str">
            <v>2021-05-26</v>
          </cell>
        </row>
        <row r="1840">
          <cell r="V1840" t="str">
            <v>13393521498</v>
          </cell>
        </row>
        <row r="1840">
          <cell r="Z1840" t="str">
            <v>正常</v>
          </cell>
          <cell r="AA1840" t="str">
            <v>专技</v>
          </cell>
          <cell r="AB1840" t="str">
            <v>专技,学院,教师</v>
          </cell>
        </row>
        <row r="1840">
          <cell r="AD1840" t="str">
            <v>讲师（高校）</v>
          </cell>
          <cell r="AE1840" t="str">
            <v>中级</v>
          </cell>
          <cell r="AF1840" t="str">
            <v>2013-10-01</v>
          </cell>
        </row>
        <row r="1841">
          <cell r="B1841" t="str">
            <v>卢伯强</v>
          </cell>
          <cell r="C1841" t="str">
            <v>lbq</v>
          </cell>
          <cell r="D1841" t="str">
            <v>理学院</v>
          </cell>
          <cell r="E1841" t="str">
            <v>居民身份证</v>
          </cell>
          <cell r="F1841" t="str">
            <v>350322199008031094</v>
          </cell>
          <cell r="G1841" t="str">
            <v>1990-08-03</v>
          </cell>
          <cell r="H1841" t="str">
            <v>男</v>
          </cell>
          <cell r="I1841" t="str">
            <v>33</v>
          </cell>
          <cell r="J1841" t="str">
            <v>汉族</v>
          </cell>
        </row>
        <row r="1841">
          <cell r="L1841" t="str">
            <v>福建莆田</v>
          </cell>
          <cell r="M1841" t="str">
            <v>正式编制</v>
          </cell>
          <cell r="N1841" t="str">
            <v>在职</v>
          </cell>
        </row>
        <row r="1841">
          <cell r="P1841" t="str">
            <v>群众</v>
          </cell>
        </row>
        <row r="1841">
          <cell r="R1841" t="str">
            <v>2017-06-01</v>
          </cell>
          <cell r="S1841" t="str">
            <v>2021-06-23</v>
          </cell>
        </row>
        <row r="1841">
          <cell r="V1841" t="str">
            <v>15313684561</v>
          </cell>
        </row>
        <row r="1841">
          <cell r="Z1841" t="str">
            <v>正常</v>
          </cell>
          <cell r="AA1841" t="str">
            <v>专技</v>
          </cell>
          <cell r="AB1841" t="str">
            <v>专技,学院,教师</v>
          </cell>
        </row>
        <row r="1841">
          <cell r="AD1841" t="str">
            <v>讲师（高校）</v>
          </cell>
          <cell r="AE1841" t="str">
            <v>中级</v>
          </cell>
          <cell r="AF1841" t="str">
            <v>2021-12-27</v>
          </cell>
        </row>
        <row r="1842">
          <cell r="B1842" t="str">
            <v>王圣君</v>
          </cell>
          <cell r="C1842" t="str">
            <v>wsj</v>
          </cell>
          <cell r="D1842" t="str">
            <v>经济管理学院</v>
          </cell>
          <cell r="E1842" t="str">
            <v>居民身份证</v>
          </cell>
          <cell r="F1842" t="str">
            <v>341125199110088692</v>
          </cell>
          <cell r="G1842" t="str">
            <v>1991-10-08</v>
          </cell>
          <cell r="H1842" t="str">
            <v>男</v>
          </cell>
          <cell r="I1842" t="str">
            <v>32</v>
          </cell>
          <cell r="J1842" t="str">
            <v>汉族</v>
          </cell>
        </row>
        <row r="1842">
          <cell r="L1842" t="str">
            <v>安徽滁州</v>
          </cell>
          <cell r="M1842" t="str">
            <v>正式编制</v>
          </cell>
          <cell r="N1842" t="str">
            <v>在职</v>
          </cell>
        </row>
        <row r="1842">
          <cell r="P1842" t="str">
            <v>中共党员</v>
          </cell>
        </row>
        <row r="1842">
          <cell r="R1842" t="str">
            <v>2021-06-01</v>
          </cell>
          <cell r="S1842" t="str">
            <v>2021-06-23</v>
          </cell>
        </row>
        <row r="1842">
          <cell r="V1842" t="str">
            <v>15121006987</v>
          </cell>
        </row>
        <row r="1842">
          <cell r="Z1842" t="str">
            <v>正常</v>
          </cell>
          <cell r="AA1842" t="str">
            <v>专技</v>
          </cell>
          <cell r="AB1842" t="str">
            <v>专技,学院,教师</v>
          </cell>
        </row>
        <row r="1842">
          <cell r="AD1842" t="str">
            <v>讲师（高校）</v>
          </cell>
          <cell r="AE1842" t="str">
            <v>中级</v>
          </cell>
          <cell r="AF1842" t="str">
            <v>2021-12-27</v>
          </cell>
        </row>
        <row r="1843">
          <cell r="B1843" t="str">
            <v>吴悦灵</v>
          </cell>
          <cell r="C1843" t="str">
            <v>wyl</v>
          </cell>
          <cell r="D1843" t="str">
            <v>艺术学院</v>
          </cell>
          <cell r="E1843" t="str">
            <v>居民身份证</v>
          </cell>
          <cell r="F1843" t="str">
            <v>330501199410229424</v>
          </cell>
          <cell r="G1843" t="str">
            <v>1994-10-22</v>
          </cell>
          <cell r="H1843" t="str">
            <v>女</v>
          </cell>
          <cell r="I1843" t="str">
            <v>29</v>
          </cell>
          <cell r="J1843" t="str">
            <v>汉族</v>
          </cell>
        </row>
        <row r="1843">
          <cell r="L1843" t="str">
            <v>浙江湖州</v>
          </cell>
          <cell r="M1843" t="str">
            <v>正式编制</v>
          </cell>
          <cell r="N1843" t="str">
            <v>在职</v>
          </cell>
        </row>
        <row r="1843">
          <cell r="P1843" t="str">
            <v>群众</v>
          </cell>
        </row>
        <row r="1843">
          <cell r="R1843" t="str">
            <v>2021-07-01</v>
          </cell>
          <cell r="S1843" t="str">
            <v>2021-07-02</v>
          </cell>
        </row>
        <row r="1843">
          <cell r="V1843" t="str">
            <v>15700063064</v>
          </cell>
        </row>
        <row r="1843">
          <cell r="Z1843" t="str">
            <v>正常</v>
          </cell>
          <cell r="AA1843" t="str">
            <v>专技</v>
          </cell>
          <cell r="AB1843" t="str">
            <v>专技,学院,实验</v>
          </cell>
        </row>
        <row r="1844">
          <cell r="B1844" t="str">
            <v>肖丹</v>
          </cell>
          <cell r="C1844" t="str">
            <v>xd</v>
          </cell>
          <cell r="D1844" t="str">
            <v>生命科学学院</v>
          </cell>
          <cell r="E1844" t="str">
            <v>居民身份证</v>
          </cell>
          <cell r="F1844" t="str">
            <v>330501199411090823</v>
          </cell>
          <cell r="G1844" t="str">
            <v>1994-11-09</v>
          </cell>
          <cell r="H1844" t="str">
            <v>女</v>
          </cell>
          <cell r="I1844" t="str">
            <v>29</v>
          </cell>
          <cell r="J1844" t="str">
            <v>汉族</v>
          </cell>
        </row>
        <row r="1844">
          <cell r="L1844" t="str">
            <v>浙江湖州</v>
          </cell>
          <cell r="M1844" t="str">
            <v>正式编制</v>
          </cell>
          <cell r="N1844" t="str">
            <v>在职</v>
          </cell>
        </row>
        <row r="1844">
          <cell r="P1844" t="str">
            <v>群众</v>
          </cell>
        </row>
        <row r="1844">
          <cell r="R1844" t="str">
            <v>2020-07-01</v>
          </cell>
          <cell r="S1844" t="str">
            <v>2021-07-02</v>
          </cell>
        </row>
        <row r="1844">
          <cell r="V1844" t="str">
            <v>15700085945</v>
          </cell>
        </row>
        <row r="1844">
          <cell r="Z1844" t="str">
            <v>正常</v>
          </cell>
          <cell r="AA1844" t="str">
            <v>专技</v>
          </cell>
          <cell r="AB1844" t="str">
            <v>专技,学院,实验</v>
          </cell>
        </row>
        <row r="1845">
          <cell r="B1845" t="str">
            <v>过安琪</v>
          </cell>
          <cell r="C1845" t="str">
            <v>gaq</v>
          </cell>
          <cell r="D1845" t="str">
            <v>音乐学院</v>
          </cell>
          <cell r="E1845" t="str">
            <v>居民身份证</v>
          </cell>
          <cell r="F1845" t="str">
            <v>450305198301012522</v>
          </cell>
          <cell r="G1845" t="str">
            <v>1983-01-01</v>
          </cell>
          <cell r="H1845" t="str">
            <v>女</v>
          </cell>
          <cell r="I1845" t="str">
            <v>41</v>
          </cell>
          <cell r="J1845" t="str">
            <v>汉族</v>
          </cell>
        </row>
        <row r="1845">
          <cell r="L1845" t="str">
            <v>江苏无锡</v>
          </cell>
          <cell r="M1845" t="str">
            <v>正式编制</v>
          </cell>
          <cell r="N1845" t="str">
            <v>在职</v>
          </cell>
        </row>
        <row r="1845">
          <cell r="P1845" t="str">
            <v>群众</v>
          </cell>
        </row>
        <row r="1845">
          <cell r="R1845" t="str">
            <v>2007-07-01</v>
          </cell>
          <cell r="S1845" t="str">
            <v>2021-07-05</v>
          </cell>
        </row>
        <row r="1845">
          <cell r="V1845" t="str">
            <v>13367834488</v>
          </cell>
        </row>
        <row r="1845">
          <cell r="Z1845" t="str">
            <v>正常</v>
          </cell>
          <cell r="AA1845" t="str">
            <v>专技</v>
          </cell>
          <cell r="AB1845" t="str">
            <v>专技,学院,教师</v>
          </cell>
        </row>
        <row r="1845">
          <cell r="AD1845" t="str">
            <v>副教授</v>
          </cell>
          <cell r="AE1845" t="str">
            <v>副高级</v>
          </cell>
          <cell r="AF1845" t="str">
            <v>2015-12-01</v>
          </cell>
        </row>
        <row r="1846">
          <cell r="B1846" t="str">
            <v>李帅</v>
          </cell>
          <cell r="C1846" t="str">
            <v>ls</v>
          </cell>
          <cell r="D1846" t="str">
            <v>生命科学学院</v>
          </cell>
          <cell r="E1846" t="str">
            <v>居民身份证</v>
          </cell>
          <cell r="F1846" t="str">
            <v>370481198909152218</v>
          </cell>
          <cell r="G1846" t="str">
            <v>1989-09-15</v>
          </cell>
          <cell r="H1846" t="str">
            <v>男</v>
          </cell>
          <cell r="I1846" t="str">
            <v>34</v>
          </cell>
          <cell r="J1846" t="str">
            <v>汉族</v>
          </cell>
        </row>
        <row r="1846">
          <cell r="L1846" t="str">
            <v>山东滕州</v>
          </cell>
          <cell r="M1846" t="str">
            <v>正式编制</v>
          </cell>
          <cell r="N1846" t="str">
            <v>在职</v>
          </cell>
        </row>
        <row r="1846">
          <cell r="P1846" t="str">
            <v>群众</v>
          </cell>
        </row>
        <row r="1846">
          <cell r="R1846" t="str">
            <v>2018-10-01</v>
          </cell>
          <cell r="S1846" t="str">
            <v>2021-07-06</v>
          </cell>
        </row>
        <row r="1846">
          <cell r="V1846" t="str">
            <v>17521618914</v>
          </cell>
        </row>
        <row r="1846">
          <cell r="Z1846" t="str">
            <v>正常</v>
          </cell>
          <cell r="AA1846" t="str">
            <v>专技</v>
          </cell>
          <cell r="AB1846" t="str">
            <v>专技,学院,教师</v>
          </cell>
        </row>
        <row r="1846">
          <cell r="AD1846" t="str">
            <v>副教授</v>
          </cell>
          <cell r="AE1846" t="str">
            <v>副高级</v>
          </cell>
          <cell r="AF1846" t="str">
            <v>2021-12-25</v>
          </cell>
        </row>
        <row r="1847">
          <cell r="B1847" t="str">
            <v>王颖</v>
          </cell>
          <cell r="C1847" t="str">
            <v>wy</v>
          </cell>
          <cell r="D1847" t="str">
            <v>生命科学学院</v>
          </cell>
          <cell r="E1847" t="str">
            <v>居民身份证</v>
          </cell>
          <cell r="F1847" t="str">
            <v>230221199101140421</v>
          </cell>
          <cell r="G1847" t="str">
            <v>1991-01-14</v>
          </cell>
          <cell r="H1847" t="str">
            <v>女</v>
          </cell>
          <cell r="I1847" t="str">
            <v>33</v>
          </cell>
          <cell r="J1847" t="str">
            <v>汉族</v>
          </cell>
        </row>
        <row r="1847">
          <cell r="L1847" t="str">
            <v>黑龙江龙江</v>
          </cell>
          <cell r="M1847" t="str">
            <v>正式编制</v>
          </cell>
          <cell r="N1847" t="str">
            <v>在职</v>
          </cell>
        </row>
        <row r="1847">
          <cell r="P1847" t="str">
            <v>群众</v>
          </cell>
        </row>
        <row r="1847">
          <cell r="R1847" t="str">
            <v>2016-08-01</v>
          </cell>
          <cell r="S1847" t="str">
            <v>2021-07-06</v>
          </cell>
        </row>
        <row r="1847">
          <cell r="V1847" t="str">
            <v>18857273094</v>
          </cell>
        </row>
        <row r="1847">
          <cell r="Z1847" t="str">
            <v>正常</v>
          </cell>
          <cell r="AA1847" t="str">
            <v>专技</v>
          </cell>
          <cell r="AB1847" t="str">
            <v>专技,学院,实验</v>
          </cell>
        </row>
        <row r="1848">
          <cell r="B1848" t="str">
            <v>范剑萍</v>
          </cell>
          <cell r="C1848" t="str">
            <v>fjp</v>
          </cell>
          <cell r="D1848" t="str">
            <v>人文学院</v>
          </cell>
          <cell r="E1848" t="str">
            <v>居民身份证</v>
          </cell>
          <cell r="F1848" t="str">
            <v>330522196911290248</v>
          </cell>
          <cell r="G1848" t="str">
            <v>1969-11-29</v>
          </cell>
          <cell r="H1848" t="str">
            <v>女</v>
          </cell>
          <cell r="I1848" t="str">
            <v>54</v>
          </cell>
          <cell r="J1848" t="str">
            <v>汉族</v>
          </cell>
        </row>
        <row r="1848">
          <cell r="L1848" t="str">
            <v>浙江长兴</v>
          </cell>
          <cell r="M1848" t="str">
            <v>正式编制</v>
          </cell>
          <cell r="N1848" t="str">
            <v>在职</v>
          </cell>
        </row>
        <row r="1848">
          <cell r="P1848" t="str">
            <v>中共党员</v>
          </cell>
        </row>
        <row r="1848">
          <cell r="R1848" t="str">
            <v>1990-08-01</v>
          </cell>
          <cell r="S1848" t="str">
            <v>2021-07-07</v>
          </cell>
        </row>
        <row r="1848">
          <cell r="V1848" t="str">
            <v>13757250596</v>
          </cell>
        </row>
        <row r="1848">
          <cell r="Z1848" t="str">
            <v>正常</v>
          </cell>
          <cell r="AA1848" t="str">
            <v>专技</v>
          </cell>
          <cell r="AB1848" t="str">
            <v>专技,学院,教师</v>
          </cell>
        </row>
        <row r="1848">
          <cell r="AD1848" t="str">
            <v>正高级教师</v>
          </cell>
          <cell r="AE1848" t="str">
            <v>正高级</v>
          </cell>
          <cell r="AF1848" t="str">
            <v>2018-12-01</v>
          </cell>
        </row>
        <row r="1849">
          <cell r="B1849" t="str">
            <v>马立新</v>
          </cell>
          <cell r="C1849" t="str">
            <v>mlx</v>
          </cell>
          <cell r="D1849" t="str">
            <v>医学院、护理学院</v>
          </cell>
          <cell r="E1849" t="str">
            <v>居民身份证</v>
          </cell>
          <cell r="F1849" t="str">
            <v>232330199007260025</v>
          </cell>
          <cell r="G1849" t="str">
            <v>1990-07-26</v>
          </cell>
          <cell r="H1849" t="str">
            <v>女</v>
          </cell>
          <cell r="I1849" t="str">
            <v>33</v>
          </cell>
          <cell r="J1849" t="str">
            <v>汉族</v>
          </cell>
        </row>
        <row r="1849">
          <cell r="L1849" t="str">
            <v>黑龙江庆安</v>
          </cell>
          <cell r="M1849" t="str">
            <v>正式编制</v>
          </cell>
          <cell r="N1849" t="str">
            <v>在职</v>
          </cell>
        </row>
        <row r="1849">
          <cell r="P1849" t="str">
            <v>中共党员</v>
          </cell>
        </row>
        <row r="1849">
          <cell r="R1849" t="str">
            <v>2013-12-01</v>
          </cell>
          <cell r="S1849" t="str">
            <v>2021-07-08</v>
          </cell>
        </row>
        <row r="1849">
          <cell r="V1849" t="str">
            <v>17858777102</v>
          </cell>
        </row>
        <row r="1849">
          <cell r="Z1849" t="str">
            <v>正常</v>
          </cell>
          <cell r="AA1849" t="str">
            <v>专技</v>
          </cell>
          <cell r="AB1849" t="str">
            <v>专技,学院,实验</v>
          </cell>
        </row>
        <row r="1849">
          <cell r="AD1849" t="str">
            <v>实验师</v>
          </cell>
          <cell r="AE1849" t="str">
            <v>中级</v>
          </cell>
          <cell r="AF1849" t="str">
            <v>2024-03-27</v>
          </cell>
        </row>
        <row r="1850">
          <cell r="B1850" t="str">
            <v>任贵菊</v>
          </cell>
          <cell r="C1850" t="str">
            <v>rgj</v>
          </cell>
          <cell r="D1850" t="str">
            <v>人文学院</v>
          </cell>
          <cell r="E1850" t="str">
            <v>居民身份证</v>
          </cell>
          <cell r="F1850" t="str">
            <v>220283199205240109</v>
          </cell>
          <cell r="G1850" t="str">
            <v>1992-05-24</v>
          </cell>
          <cell r="H1850" t="str">
            <v>女</v>
          </cell>
          <cell r="I1850" t="str">
            <v>31</v>
          </cell>
          <cell r="J1850" t="str">
            <v>汉族</v>
          </cell>
        </row>
        <row r="1850">
          <cell r="L1850" t="str">
            <v>吉林舒兰</v>
          </cell>
          <cell r="M1850" t="str">
            <v>正式编制</v>
          </cell>
          <cell r="N1850" t="str">
            <v>在职</v>
          </cell>
        </row>
        <row r="1850">
          <cell r="P1850" t="str">
            <v>中共党员</v>
          </cell>
        </row>
        <row r="1850">
          <cell r="R1850" t="str">
            <v>2021-07-01</v>
          </cell>
          <cell r="S1850" t="str">
            <v>2021-07-08</v>
          </cell>
        </row>
        <row r="1850">
          <cell r="V1850" t="str">
            <v>18721951521</v>
          </cell>
        </row>
        <row r="1850">
          <cell r="Z1850" t="str">
            <v>正常</v>
          </cell>
          <cell r="AA1850" t="str">
            <v>专技</v>
          </cell>
          <cell r="AB1850" t="str">
            <v>专技,学院,教师</v>
          </cell>
        </row>
        <row r="1850">
          <cell r="AD1850" t="str">
            <v>讲师（高校）</v>
          </cell>
          <cell r="AE1850" t="str">
            <v>中级</v>
          </cell>
          <cell r="AF1850" t="str">
            <v>2021-12-27</v>
          </cell>
        </row>
        <row r="1851">
          <cell r="B1851" t="str">
            <v>严红芳</v>
          </cell>
          <cell r="C1851" t="str">
            <v>yhf</v>
          </cell>
          <cell r="D1851" t="str">
            <v>信息技术中心</v>
          </cell>
          <cell r="E1851" t="str">
            <v>居民身份证</v>
          </cell>
          <cell r="F1851" t="str">
            <v>330501199511267489</v>
          </cell>
          <cell r="G1851" t="str">
            <v>1995-11-26</v>
          </cell>
          <cell r="H1851" t="str">
            <v>女</v>
          </cell>
          <cell r="I1851" t="str">
            <v>28</v>
          </cell>
          <cell r="J1851" t="str">
            <v>汉族</v>
          </cell>
        </row>
        <row r="1851">
          <cell r="L1851" t="str">
            <v>浙江湖州</v>
          </cell>
          <cell r="M1851" t="str">
            <v>正式编制</v>
          </cell>
          <cell r="N1851" t="str">
            <v>在职</v>
          </cell>
        </row>
        <row r="1851">
          <cell r="P1851" t="str">
            <v>中共党员</v>
          </cell>
        </row>
        <row r="1851">
          <cell r="R1851" t="str">
            <v>2021-07-01</v>
          </cell>
          <cell r="S1851" t="str">
            <v>2021-07-09</v>
          </cell>
        </row>
        <row r="1851">
          <cell r="V1851" t="str">
            <v>17826808253</v>
          </cell>
        </row>
        <row r="1851">
          <cell r="Z1851" t="str">
            <v>正常</v>
          </cell>
          <cell r="AA1851" t="str">
            <v>专技</v>
          </cell>
          <cell r="AB1851" t="str">
            <v>专技,机关,实验</v>
          </cell>
        </row>
        <row r="1852">
          <cell r="B1852" t="str">
            <v>殷承亮</v>
          </cell>
          <cell r="C1852" t="str">
            <v>ycl</v>
          </cell>
          <cell r="D1852" t="str">
            <v>信息工程学院</v>
          </cell>
          <cell r="E1852" t="str">
            <v>居民身份证</v>
          </cell>
          <cell r="F1852" t="str">
            <v>330501198708240218</v>
          </cell>
          <cell r="G1852" t="str">
            <v>1987-08-24</v>
          </cell>
          <cell r="H1852" t="str">
            <v>男</v>
          </cell>
          <cell r="I1852" t="str">
            <v>36</v>
          </cell>
          <cell r="J1852" t="str">
            <v>汉族</v>
          </cell>
        </row>
        <row r="1852">
          <cell r="L1852" t="str">
            <v>浙江湖州</v>
          </cell>
          <cell r="M1852" t="str">
            <v>正式编制</v>
          </cell>
          <cell r="N1852" t="str">
            <v>在职</v>
          </cell>
        </row>
        <row r="1852">
          <cell r="P1852" t="str">
            <v>群众</v>
          </cell>
        </row>
        <row r="1852">
          <cell r="R1852" t="str">
            <v>2021-07-01</v>
          </cell>
          <cell r="S1852" t="str">
            <v>2021-07-12</v>
          </cell>
        </row>
        <row r="1852">
          <cell r="V1852" t="str">
            <v>18857282872</v>
          </cell>
        </row>
        <row r="1852">
          <cell r="Z1852" t="str">
            <v>正常</v>
          </cell>
          <cell r="AA1852" t="str">
            <v>专技</v>
          </cell>
          <cell r="AB1852" t="str">
            <v>专技,学院,教师</v>
          </cell>
        </row>
        <row r="1852">
          <cell r="AD1852" t="str">
            <v>讲师（高校）</v>
          </cell>
          <cell r="AE1852" t="str">
            <v>中级</v>
          </cell>
          <cell r="AF1852" t="str">
            <v>2021-12-27</v>
          </cell>
        </row>
        <row r="1853">
          <cell r="B1853" t="str">
            <v>刘莹</v>
          </cell>
          <cell r="C1853" t="str">
            <v>ly</v>
          </cell>
          <cell r="D1853" t="str">
            <v>教师教育学院</v>
          </cell>
          <cell r="E1853" t="str">
            <v>居民身份证</v>
          </cell>
          <cell r="F1853" t="str">
            <v>61040219840304752X</v>
          </cell>
          <cell r="G1853" t="str">
            <v>1984-03-04</v>
          </cell>
          <cell r="H1853" t="str">
            <v>女</v>
          </cell>
          <cell r="I1853" t="str">
            <v>40</v>
          </cell>
          <cell r="J1853" t="str">
            <v>汉族</v>
          </cell>
        </row>
        <row r="1853">
          <cell r="L1853" t="str">
            <v>陕西周至</v>
          </cell>
          <cell r="M1853" t="str">
            <v>正式编制</v>
          </cell>
          <cell r="N1853" t="str">
            <v>在职</v>
          </cell>
        </row>
        <row r="1853">
          <cell r="P1853" t="str">
            <v>中共党员</v>
          </cell>
        </row>
        <row r="1853">
          <cell r="R1853" t="str">
            <v>2007-12-01</v>
          </cell>
          <cell r="S1853" t="str">
            <v>2021-07-15</v>
          </cell>
        </row>
        <row r="1853">
          <cell r="V1853" t="str">
            <v>18305079534</v>
          </cell>
        </row>
        <row r="1853">
          <cell r="Z1853" t="str">
            <v>正常</v>
          </cell>
          <cell r="AA1853" t="str">
            <v>管理</v>
          </cell>
          <cell r="AB1853" t="str">
            <v>管理,学院</v>
          </cell>
        </row>
        <row r="1854">
          <cell r="B1854" t="str">
            <v>何少勇</v>
          </cell>
          <cell r="C1854" t="str">
            <v>hsy</v>
          </cell>
          <cell r="D1854" t="str">
            <v>理学院</v>
          </cell>
          <cell r="E1854" t="str">
            <v>居民身份证</v>
          </cell>
          <cell r="F1854" t="str">
            <v>362531199102092417</v>
          </cell>
          <cell r="G1854" t="str">
            <v>1991-02-09</v>
          </cell>
          <cell r="H1854" t="str">
            <v>男</v>
          </cell>
          <cell r="I1854" t="str">
            <v>33</v>
          </cell>
          <cell r="J1854" t="str">
            <v>汉族</v>
          </cell>
        </row>
        <row r="1854">
          <cell r="L1854" t="str">
            <v>浙江湖州</v>
          </cell>
          <cell r="M1854" t="str">
            <v>正式编制</v>
          </cell>
          <cell r="N1854" t="str">
            <v>在职</v>
          </cell>
        </row>
        <row r="1854">
          <cell r="P1854" t="str">
            <v>中共党员</v>
          </cell>
        </row>
        <row r="1854">
          <cell r="R1854" t="str">
            <v>2021-07-01</v>
          </cell>
          <cell r="S1854" t="str">
            <v>2021-07-19</v>
          </cell>
        </row>
        <row r="1854">
          <cell r="V1854" t="str">
            <v>17855868773</v>
          </cell>
        </row>
        <row r="1854">
          <cell r="Z1854" t="str">
            <v>正常</v>
          </cell>
          <cell r="AA1854" t="str">
            <v>专技</v>
          </cell>
          <cell r="AB1854" t="str">
            <v>专技,学院,教师</v>
          </cell>
        </row>
        <row r="1854">
          <cell r="AD1854" t="str">
            <v>副教授</v>
          </cell>
          <cell r="AE1854" t="str">
            <v>副高级</v>
          </cell>
          <cell r="AF1854" t="str">
            <v>2023-12-26</v>
          </cell>
        </row>
        <row r="1855">
          <cell r="B1855" t="str">
            <v>王治国</v>
          </cell>
          <cell r="C1855" t="str">
            <v>wzg</v>
          </cell>
          <cell r="D1855" t="str">
            <v>人文学院</v>
          </cell>
          <cell r="E1855" t="str">
            <v>居民身份证</v>
          </cell>
          <cell r="F1855" t="str">
            <v>412828199208263096</v>
          </cell>
          <cell r="G1855" t="str">
            <v>1992-08-26</v>
          </cell>
          <cell r="H1855" t="str">
            <v>男</v>
          </cell>
          <cell r="I1855" t="str">
            <v>31</v>
          </cell>
          <cell r="J1855" t="str">
            <v>汉族</v>
          </cell>
        </row>
        <row r="1855">
          <cell r="L1855" t="str">
            <v>河南新蔡</v>
          </cell>
          <cell r="M1855" t="str">
            <v>正式编制</v>
          </cell>
          <cell r="N1855" t="str">
            <v>在职</v>
          </cell>
        </row>
        <row r="1855">
          <cell r="P1855" t="str">
            <v>中共党员</v>
          </cell>
        </row>
        <row r="1855">
          <cell r="R1855" t="str">
            <v>2019-08-01</v>
          </cell>
          <cell r="S1855" t="str">
            <v>2021-08-19</v>
          </cell>
        </row>
        <row r="1855">
          <cell r="V1855" t="str">
            <v>19818391097</v>
          </cell>
        </row>
        <row r="1855">
          <cell r="Z1855" t="str">
            <v>正常</v>
          </cell>
          <cell r="AA1855" t="str">
            <v>双聘</v>
          </cell>
          <cell r="AB1855" t="str">
            <v>学院,辅导员</v>
          </cell>
        </row>
        <row r="1856">
          <cell r="B1856" t="str">
            <v>陈俊宏</v>
          </cell>
          <cell r="C1856" t="str">
            <v>cjh</v>
          </cell>
          <cell r="D1856" t="str">
            <v>教师教育学院</v>
          </cell>
          <cell r="E1856" t="str">
            <v>居民身份证</v>
          </cell>
          <cell r="F1856" t="str">
            <v>411526199610055113</v>
          </cell>
          <cell r="G1856" t="str">
            <v>1996-10-05</v>
          </cell>
          <cell r="H1856" t="str">
            <v>男</v>
          </cell>
          <cell r="I1856" t="str">
            <v>27</v>
          </cell>
          <cell r="J1856" t="str">
            <v>汉族</v>
          </cell>
        </row>
        <row r="1856">
          <cell r="L1856" t="str">
            <v>河南潢川</v>
          </cell>
          <cell r="M1856" t="str">
            <v>正式编制</v>
          </cell>
          <cell r="N1856" t="str">
            <v>在职</v>
          </cell>
        </row>
        <row r="1856">
          <cell r="P1856" t="str">
            <v>中共党员</v>
          </cell>
        </row>
        <row r="1856">
          <cell r="R1856" t="str">
            <v>2021-08-01</v>
          </cell>
          <cell r="S1856" t="str">
            <v>2021-08-19</v>
          </cell>
        </row>
        <row r="1856">
          <cell r="V1856" t="str">
            <v>17858757023</v>
          </cell>
        </row>
        <row r="1856">
          <cell r="Z1856" t="str">
            <v>正常</v>
          </cell>
          <cell r="AA1856" t="str">
            <v>双聘</v>
          </cell>
          <cell r="AB1856" t="str">
            <v>学院,辅导员</v>
          </cell>
        </row>
        <row r="1857">
          <cell r="B1857" t="str">
            <v>向思</v>
          </cell>
          <cell r="C1857" t="str">
            <v>xs</v>
          </cell>
          <cell r="D1857" t="str">
            <v>医学院、护理学院</v>
          </cell>
          <cell r="E1857" t="str">
            <v>居民身份证</v>
          </cell>
          <cell r="F1857" t="str">
            <v>500243199408040656</v>
          </cell>
          <cell r="G1857" t="str">
            <v>1994-08-04</v>
          </cell>
          <cell r="H1857" t="str">
            <v>男</v>
          </cell>
          <cell r="I1857" t="str">
            <v>29</v>
          </cell>
          <cell r="J1857" t="str">
            <v>苗族</v>
          </cell>
        </row>
        <row r="1857">
          <cell r="L1857" t="str">
            <v>重庆</v>
          </cell>
          <cell r="M1857" t="str">
            <v>正式编制</v>
          </cell>
          <cell r="N1857" t="str">
            <v>在职</v>
          </cell>
        </row>
        <row r="1857">
          <cell r="P1857" t="str">
            <v>中共党员</v>
          </cell>
        </row>
        <row r="1857">
          <cell r="R1857" t="str">
            <v>2021-03-01</v>
          </cell>
          <cell r="S1857" t="str">
            <v>2021-08-31</v>
          </cell>
        </row>
        <row r="1857">
          <cell r="V1857" t="str">
            <v>13656656146</v>
          </cell>
        </row>
        <row r="1857">
          <cell r="Z1857" t="str">
            <v>正常</v>
          </cell>
          <cell r="AA1857" t="str">
            <v>双聘</v>
          </cell>
          <cell r="AB1857" t="str">
            <v>学院,辅导员</v>
          </cell>
        </row>
        <row r="1858">
          <cell r="B1858" t="str">
            <v>朱正皓</v>
          </cell>
          <cell r="C1858" t="str">
            <v>zzh</v>
          </cell>
          <cell r="D1858" t="str">
            <v>经济管理学院</v>
          </cell>
          <cell r="E1858" t="str">
            <v>居民身份证</v>
          </cell>
          <cell r="F1858" t="str">
            <v>330702199206280414</v>
          </cell>
          <cell r="G1858" t="str">
            <v>1992-06-28</v>
          </cell>
          <cell r="H1858" t="str">
            <v>男</v>
          </cell>
          <cell r="I1858" t="str">
            <v>31</v>
          </cell>
          <cell r="J1858" t="str">
            <v>汉族</v>
          </cell>
        </row>
        <row r="1858">
          <cell r="L1858" t="str">
            <v>浙江金华</v>
          </cell>
          <cell r="M1858" t="str">
            <v>正式编制</v>
          </cell>
          <cell r="N1858" t="str">
            <v>离职</v>
          </cell>
        </row>
        <row r="1858">
          <cell r="P1858" t="str">
            <v>中共党员</v>
          </cell>
        </row>
        <row r="1858">
          <cell r="R1858" t="str">
            <v>2014-08-01</v>
          </cell>
          <cell r="S1858" t="str">
            <v>2021-08-24</v>
          </cell>
        </row>
        <row r="1858">
          <cell r="V1858" t="str">
            <v>17858763835</v>
          </cell>
        </row>
        <row r="1858">
          <cell r="Z1858" t="str">
            <v>正常</v>
          </cell>
          <cell r="AA1858" t="str">
            <v>双聘</v>
          </cell>
          <cell r="AB1858" t="str">
            <v>学院,辅导员</v>
          </cell>
        </row>
        <row r="1859">
          <cell r="B1859" t="str">
            <v>侯乾坤</v>
          </cell>
          <cell r="C1859" t="str">
            <v>hqk</v>
          </cell>
          <cell r="D1859" t="str">
            <v>生命科学学院</v>
          </cell>
          <cell r="E1859" t="str">
            <v>居民身份证</v>
          </cell>
          <cell r="F1859" t="str">
            <v>411481199106077531</v>
          </cell>
          <cell r="G1859" t="str">
            <v>1991-06-07</v>
          </cell>
          <cell r="H1859" t="str">
            <v>男</v>
          </cell>
          <cell r="I1859" t="str">
            <v>32</v>
          </cell>
          <cell r="J1859" t="str">
            <v>汉族</v>
          </cell>
        </row>
        <row r="1859">
          <cell r="L1859" t="str">
            <v>河南永城</v>
          </cell>
          <cell r="M1859" t="str">
            <v>正式编制</v>
          </cell>
          <cell r="N1859" t="str">
            <v>在职</v>
          </cell>
        </row>
        <row r="1859">
          <cell r="P1859" t="str">
            <v>中共党员</v>
          </cell>
        </row>
        <row r="1859">
          <cell r="R1859" t="str">
            <v>2018-09-01</v>
          </cell>
          <cell r="S1859" t="str">
            <v>2021-08-25</v>
          </cell>
        </row>
        <row r="1859">
          <cell r="V1859" t="str">
            <v>18339937538</v>
          </cell>
        </row>
        <row r="1859">
          <cell r="Z1859" t="str">
            <v>正常</v>
          </cell>
          <cell r="AA1859" t="str">
            <v>双聘</v>
          </cell>
          <cell r="AB1859" t="str">
            <v>学院,辅导员</v>
          </cell>
        </row>
        <row r="1860">
          <cell r="B1860" t="str">
            <v>文晓辉</v>
          </cell>
          <cell r="C1860" t="str">
            <v>wxh</v>
          </cell>
          <cell r="D1860" t="str">
            <v>教师教育学院</v>
          </cell>
          <cell r="E1860" t="str">
            <v>居民身份证</v>
          </cell>
          <cell r="F1860" t="str">
            <v>411122199101151097</v>
          </cell>
          <cell r="G1860" t="str">
            <v>1991-01-15</v>
          </cell>
          <cell r="H1860" t="str">
            <v>男</v>
          </cell>
          <cell r="I1860" t="str">
            <v>33</v>
          </cell>
          <cell r="J1860" t="str">
            <v>汉族</v>
          </cell>
        </row>
        <row r="1860">
          <cell r="L1860" t="str">
            <v>河南临颍</v>
          </cell>
          <cell r="M1860" t="str">
            <v>正式编制</v>
          </cell>
          <cell r="N1860" t="str">
            <v>在职</v>
          </cell>
        </row>
        <row r="1860">
          <cell r="P1860" t="str">
            <v>中共党员</v>
          </cell>
        </row>
        <row r="1860">
          <cell r="R1860" t="str">
            <v>2019-08-01</v>
          </cell>
          <cell r="S1860" t="str">
            <v>2021-08-27</v>
          </cell>
        </row>
        <row r="1860">
          <cell r="V1860" t="str">
            <v>17367075182</v>
          </cell>
        </row>
        <row r="1860">
          <cell r="Z1860" t="str">
            <v>正常</v>
          </cell>
          <cell r="AA1860" t="str">
            <v>双聘</v>
          </cell>
          <cell r="AB1860" t="str">
            <v>学院,辅导员</v>
          </cell>
        </row>
        <row r="1860">
          <cell r="AD1860" t="str">
            <v>讲师（高校）</v>
          </cell>
          <cell r="AE1860" t="str">
            <v>中级</v>
          </cell>
          <cell r="AF1860" t="str">
            <v>2022-11-01</v>
          </cell>
        </row>
        <row r="1861">
          <cell r="B1861" t="str">
            <v>范超</v>
          </cell>
          <cell r="C1861" t="str">
            <v>fc</v>
          </cell>
          <cell r="D1861" t="str">
            <v>团委</v>
          </cell>
          <cell r="E1861" t="str">
            <v>居民身份证</v>
          </cell>
          <cell r="F1861" t="str">
            <v>140431199510228039</v>
          </cell>
          <cell r="G1861" t="str">
            <v>1995-10-22</v>
          </cell>
          <cell r="H1861" t="str">
            <v>男</v>
          </cell>
          <cell r="I1861" t="str">
            <v>28</v>
          </cell>
          <cell r="J1861" t="str">
            <v>汉族</v>
          </cell>
        </row>
        <row r="1861">
          <cell r="L1861" t="str">
            <v>山西平遥</v>
          </cell>
          <cell r="M1861" t="str">
            <v>正式编制</v>
          </cell>
          <cell r="N1861" t="str">
            <v>在职</v>
          </cell>
        </row>
        <row r="1861">
          <cell r="P1861" t="str">
            <v>中共党员</v>
          </cell>
        </row>
        <row r="1861">
          <cell r="R1861" t="str">
            <v>2021-08-01</v>
          </cell>
          <cell r="S1861" t="str">
            <v>2021-08-30</v>
          </cell>
        </row>
        <row r="1861">
          <cell r="V1861" t="str">
            <v>18758322033</v>
          </cell>
        </row>
        <row r="1861">
          <cell r="Z1861" t="str">
            <v>正常</v>
          </cell>
          <cell r="AA1861" t="str">
            <v>管理</v>
          </cell>
          <cell r="AB1861" t="str">
            <v>管理,机关</v>
          </cell>
        </row>
        <row r="1862">
          <cell r="B1862" t="str">
            <v>李维征</v>
          </cell>
          <cell r="C1862" t="str">
            <v>lwz</v>
          </cell>
          <cell r="D1862" t="str">
            <v>理学院</v>
          </cell>
          <cell r="E1862" t="str">
            <v>居民身份证</v>
          </cell>
          <cell r="F1862" t="str">
            <v>372321199603310011</v>
          </cell>
          <cell r="G1862" t="str">
            <v>1996-03-31</v>
          </cell>
          <cell r="H1862" t="str">
            <v>男</v>
          </cell>
          <cell r="I1862" t="str">
            <v>28</v>
          </cell>
          <cell r="J1862" t="str">
            <v>汉族</v>
          </cell>
        </row>
        <row r="1862">
          <cell r="L1862" t="str">
            <v>山东滨州</v>
          </cell>
          <cell r="M1862" t="str">
            <v>正式编制</v>
          </cell>
          <cell r="N1862" t="str">
            <v>在职</v>
          </cell>
        </row>
        <row r="1862">
          <cell r="P1862" t="str">
            <v>中共党员</v>
          </cell>
        </row>
        <row r="1862">
          <cell r="R1862" t="str">
            <v>2020-10-01</v>
          </cell>
          <cell r="S1862" t="str">
            <v>2021-08-24</v>
          </cell>
        </row>
        <row r="1862">
          <cell r="V1862" t="str">
            <v>18053263231</v>
          </cell>
        </row>
        <row r="1862">
          <cell r="Z1862" t="str">
            <v>正常</v>
          </cell>
          <cell r="AA1862" t="str">
            <v>双聘</v>
          </cell>
          <cell r="AB1862" t="str">
            <v>学院,辅导员</v>
          </cell>
        </row>
        <row r="1863">
          <cell r="B1863" t="str">
            <v>郑博文</v>
          </cell>
          <cell r="C1863" t="str">
            <v>zbw</v>
          </cell>
          <cell r="D1863" t="str">
            <v>理学院</v>
          </cell>
          <cell r="E1863" t="str">
            <v>居民身份证</v>
          </cell>
          <cell r="F1863" t="str">
            <v>320525199401200020</v>
          </cell>
          <cell r="G1863" t="str">
            <v>1994-01-20</v>
          </cell>
          <cell r="H1863" t="str">
            <v>女</v>
          </cell>
          <cell r="I1863" t="str">
            <v>30</v>
          </cell>
          <cell r="J1863" t="str">
            <v>汉族</v>
          </cell>
        </row>
        <row r="1863">
          <cell r="L1863" t="str">
            <v>江苏苏州</v>
          </cell>
          <cell r="M1863" t="str">
            <v>正式编制</v>
          </cell>
          <cell r="N1863" t="str">
            <v>在职</v>
          </cell>
        </row>
        <row r="1863">
          <cell r="P1863" t="str">
            <v>中共党员</v>
          </cell>
        </row>
        <row r="1863">
          <cell r="R1863" t="str">
            <v>2020-09-01</v>
          </cell>
          <cell r="S1863" t="str">
            <v>2021-08-23</v>
          </cell>
        </row>
        <row r="1863">
          <cell r="V1863" t="str">
            <v>18367225695</v>
          </cell>
        </row>
        <row r="1863">
          <cell r="Z1863" t="str">
            <v>正常</v>
          </cell>
          <cell r="AA1863" t="str">
            <v>双聘</v>
          </cell>
          <cell r="AB1863" t="str">
            <v>学院,辅导员</v>
          </cell>
        </row>
        <row r="1864">
          <cell r="B1864" t="str">
            <v>曹芝慧</v>
          </cell>
          <cell r="C1864" t="str">
            <v>czh</v>
          </cell>
          <cell r="D1864" t="str">
            <v>教师教育学院</v>
          </cell>
          <cell r="E1864" t="str">
            <v>居民身份证</v>
          </cell>
          <cell r="F1864" t="str">
            <v>362325199208141629</v>
          </cell>
          <cell r="G1864" t="str">
            <v>1992-08-14</v>
          </cell>
          <cell r="H1864" t="str">
            <v>女</v>
          </cell>
          <cell r="I1864" t="str">
            <v>31</v>
          </cell>
          <cell r="J1864" t="str">
            <v>汉族</v>
          </cell>
        </row>
        <row r="1864">
          <cell r="L1864" t="str">
            <v>江西上饶</v>
          </cell>
          <cell r="M1864" t="str">
            <v>正式编制</v>
          </cell>
          <cell r="N1864" t="str">
            <v>在职</v>
          </cell>
        </row>
        <row r="1864">
          <cell r="P1864" t="str">
            <v>中共党员</v>
          </cell>
        </row>
        <row r="1864">
          <cell r="R1864" t="str">
            <v>2018-07-01</v>
          </cell>
          <cell r="S1864" t="str">
            <v>2021-08-19</v>
          </cell>
        </row>
        <row r="1864">
          <cell r="V1864" t="str">
            <v>18057276980</v>
          </cell>
        </row>
        <row r="1864">
          <cell r="Z1864" t="str">
            <v>正常</v>
          </cell>
          <cell r="AA1864" t="str">
            <v>双聘</v>
          </cell>
          <cell r="AB1864" t="str">
            <v>学院,辅导员</v>
          </cell>
        </row>
        <row r="1865">
          <cell r="B1865" t="str">
            <v>韩苏芸</v>
          </cell>
          <cell r="C1865" t="str">
            <v>hsy</v>
          </cell>
          <cell r="D1865" t="str">
            <v>党委学生工作部、学生处（招生就业办公室）、人武部</v>
          </cell>
          <cell r="E1865" t="str">
            <v>居民身份证</v>
          </cell>
          <cell r="F1865" t="str">
            <v>330501199110269440</v>
          </cell>
          <cell r="G1865" t="str">
            <v>1991-10-26</v>
          </cell>
          <cell r="H1865" t="str">
            <v>女</v>
          </cell>
          <cell r="I1865" t="str">
            <v>32</v>
          </cell>
          <cell r="J1865" t="str">
            <v>汉族</v>
          </cell>
        </row>
        <row r="1865">
          <cell r="L1865" t="str">
            <v>浙江湖州</v>
          </cell>
          <cell r="M1865" t="str">
            <v>正式编制</v>
          </cell>
          <cell r="N1865" t="str">
            <v>在职</v>
          </cell>
        </row>
        <row r="1865">
          <cell r="P1865" t="str">
            <v>中共党员</v>
          </cell>
        </row>
        <row r="1865">
          <cell r="R1865" t="str">
            <v>2018-07-01</v>
          </cell>
          <cell r="S1865" t="str">
            <v>2021-08-18</v>
          </cell>
        </row>
        <row r="1865">
          <cell r="V1865" t="str">
            <v>19857253200</v>
          </cell>
        </row>
        <row r="1865">
          <cell r="Z1865" t="str">
            <v>正常</v>
          </cell>
          <cell r="AA1865" t="str">
            <v>双聘</v>
          </cell>
          <cell r="AB1865" t="str">
            <v>机关,辅导员</v>
          </cell>
        </row>
        <row r="1866">
          <cell r="B1866" t="str">
            <v>齐珂悦</v>
          </cell>
          <cell r="C1866" t="str">
            <v>qky</v>
          </cell>
          <cell r="D1866" t="str">
            <v>信息工程学院</v>
          </cell>
          <cell r="E1866" t="str">
            <v>居民身份证</v>
          </cell>
          <cell r="F1866" t="str">
            <v>41132819971206504X</v>
          </cell>
          <cell r="G1866" t="str">
            <v>1997-12-06</v>
          </cell>
          <cell r="H1866" t="str">
            <v>女</v>
          </cell>
          <cell r="I1866" t="str">
            <v>26</v>
          </cell>
          <cell r="J1866" t="str">
            <v>汉族</v>
          </cell>
        </row>
        <row r="1866">
          <cell r="L1866" t="str">
            <v>河南南阳</v>
          </cell>
          <cell r="M1866" t="str">
            <v>正式编制</v>
          </cell>
          <cell r="N1866" t="str">
            <v>在职</v>
          </cell>
        </row>
        <row r="1866">
          <cell r="P1866" t="str">
            <v>中共党员</v>
          </cell>
        </row>
        <row r="1866">
          <cell r="R1866" t="str">
            <v>2021-08-01</v>
          </cell>
          <cell r="S1866" t="str">
            <v>2021-08-18</v>
          </cell>
        </row>
        <row r="1866">
          <cell r="V1866" t="str">
            <v>18806727516</v>
          </cell>
        </row>
        <row r="1866">
          <cell r="Z1866" t="str">
            <v>正常</v>
          </cell>
          <cell r="AA1866" t="str">
            <v>双聘</v>
          </cell>
          <cell r="AB1866" t="str">
            <v>学院,辅导员</v>
          </cell>
        </row>
        <row r="1867">
          <cell r="B1867" t="str">
            <v>祝丽红</v>
          </cell>
          <cell r="C1867" t="str">
            <v>zlh</v>
          </cell>
          <cell r="D1867" t="str">
            <v>医学院、护理学院</v>
          </cell>
          <cell r="E1867" t="str">
            <v>居民身份证</v>
          </cell>
          <cell r="F1867" t="str">
            <v>330723199606046629</v>
          </cell>
          <cell r="G1867" t="str">
            <v>1996-06-04</v>
          </cell>
          <cell r="H1867" t="str">
            <v>女</v>
          </cell>
          <cell r="I1867" t="str">
            <v>27</v>
          </cell>
          <cell r="J1867" t="str">
            <v>汉族</v>
          </cell>
        </row>
        <row r="1867">
          <cell r="L1867" t="str">
            <v>浙江武义</v>
          </cell>
          <cell r="M1867" t="str">
            <v>正式编制</v>
          </cell>
          <cell r="N1867" t="str">
            <v>在职</v>
          </cell>
        </row>
        <row r="1867">
          <cell r="P1867" t="str">
            <v>中共党员</v>
          </cell>
        </row>
        <row r="1867">
          <cell r="R1867" t="str">
            <v>2021-08-01</v>
          </cell>
          <cell r="S1867" t="str">
            <v>2021-08-19</v>
          </cell>
        </row>
        <row r="1867">
          <cell r="V1867" t="str">
            <v>13656659496</v>
          </cell>
        </row>
        <row r="1867">
          <cell r="Z1867" t="str">
            <v>正常</v>
          </cell>
          <cell r="AA1867" t="str">
            <v>双聘</v>
          </cell>
          <cell r="AB1867" t="str">
            <v>学院,辅导员</v>
          </cell>
        </row>
        <row r="1868">
          <cell r="B1868" t="str">
            <v>赵乐</v>
          </cell>
          <cell r="C1868" t="str">
            <v>zl</v>
          </cell>
          <cell r="D1868" t="str">
            <v>人文学院</v>
          </cell>
          <cell r="E1868" t="str">
            <v>居民身份证</v>
          </cell>
          <cell r="F1868" t="str">
            <v>330501199610192427</v>
          </cell>
          <cell r="G1868" t="str">
            <v>1996-10-19</v>
          </cell>
          <cell r="H1868" t="str">
            <v>女</v>
          </cell>
          <cell r="I1868" t="str">
            <v>27</v>
          </cell>
          <cell r="J1868" t="str">
            <v>汉族</v>
          </cell>
        </row>
        <row r="1868">
          <cell r="L1868" t="str">
            <v>浙江湖州</v>
          </cell>
          <cell r="M1868" t="str">
            <v>正式编制</v>
          </cell>
          <cell r="N1868" t="str">
            <v>在职</v>
          </cell>
        </row>
        <row r="1868">
          <cell r="P1868" t="str">
            <v>中共党员</v>
          </cell>
        </row>
        <row r="1868">
          <cell r="R1868" t="str">
            <v>2021-08-01</v>
          </cell>
          <cell r="S1868" t="str">
            <v>2021-08-19</v>
          </cell>
        </row>
        <row r="1868">
          <cell r="V1868" t="str">
            <v>19816993931</v>
          </cell>
        </row>
        <row r="1868">
          <cell r="Z1868" t="str">
            <v>正常</v>
          </cell>
          <cell r="AA1868" t="str">
            <v>双聘</v>
          </cell>
          <cell r="AB1868" t="str">
            <v>学院,辅导员</v>
          </cell>
        </row>
        <row r="1869">
          <cell r="B1869" t="str">
            <v>金斯瑶</v>
          </cell>
          <cell r="C1869" t="str">
            <v>jsy</v>
          </cell>
          <cell r="D1869" t="str">
            <v>生命科学学院</v>
          </cell>
          <cell r="E1869" t="str">
            <v>居民身份证</v>
          </cell>
          <cell r="F1869" t="str">
            <v>330501199309202067</v>
          </cell>
          <cell r="G1869" t="str">
            <v>1993-09-20</v>
          </cell>
          <cell r="H1869" t="str">
            <v>女</v>
          </cell>
          <cell r="I1869" t="str">
            <v>30</v>
          </cell>
          <cell r="J1869" t="str">
            <v>汉族</v>
          </cell>
        </row>
        <row r="1869">
          <cell r="L1869" t="str">
            <v>浙江湖州</v>
          </cell>
          <cell r="M1869" t="str">
            <v>正式编制</v>
          </cell>
          <cell r="N1869" t="str">
            <v>在职</v>
          </cell>
        </row>
        <row r="1869">
          <cell r="P1869" t="str">
            <v>中共党员</v>
          </cell>
        </row>
        <row r="1869">
          <cell r="R1869" t="str">
            <v>2018-03-01</v>
          </cell>
          <cell r="S1869" t="str">
            <v>2021-08-23</v>
          </cell>
        </row>
        <row r="1869">
          <cell r="V1869" t="str">
            <v>15757822569</v>
          </cell>
        </row>
        <row r="1869">
          <cell r="Z1869" t="str">
            <v>正常</v>
          </cell>
          <cell r="AA1869" t="str">
            <v>双聘</v>
          </cell>
          <cell r="AB1869" t="str">
            <v>学院,辅导员</v>
          </cell>
        </row>
        <row r="1870">
          <cell r="B1870" t="str">
            <v>赵康</v>
          </cell>
          <cell r="C1870" t="str">
            <v>zk</v>
          </cell>
          <cell r="D1870" t="str">
            <v>信息工程学院</v>
          </cell>
          <cell r="E1870" t="str">
            <v>居民身份证</v>
          </cell>
          <cell r="F1870" t="str">
            <v>411381199412280815</v>
          </cell>
          <cell r="G1870" t="str">
            <v>1994-12-28</v>
          </cell>
          <cell r="H1870" t="str">
            <v>男</v>
          </cell>
          <cell r="I1870" t="str">
            <v>29</v>
          </cell>
          <cell r="J1870" t="str">
            <v>汉族</v>
          </cell>
        </row>
        <row r="1870">
          <cell r="L1870" t="str">
            <v>浙江湖州</v>
          </cell>
          <cell r="M1870" t="str">
            <v>正式编制</v>
          </cell>
          <cell r="N1870" t="str">
            <v>在职</v>
          </cell>
        </row>
        <row r="1870">
          <cell r="P1870" t="str">
            <v>群众</v>
          </cell>
        </row>
        <row r="1870">
          <cell r="R1870" t="str">
            <v>2020-09-01</v>
          </cell>
          <cell r="S1870" t="str">
            <v>2021-07-15</v>
          </cell>
        </row>
        <row r="1870">
          <cell r="V1870" t="str">
            <v>17857583100</v>
          </cell>
        </row>
        <row r="1870">
          <cell r="Z1870" t="str">
            <v>正常</v>
          </cell>
          <cell r="AA1870" t="str">
            <v>专技</v>
          </cell>
          <cell r="AB1870" t="str">
            <v>专技,学院,实验</v>
          </cell>
        </row>
        <row r="1870">
          <cell r="AD1870" t="str">
            <v>实验师</v>
          </cell>
          <cell r="AE1870" t="str">
            <v>中级</v>
          </cell>
          <cell r="AF1870" t="str">
            <v>2023-09-27</v>
          </cell>
        </row>
        <row r="1871">
          <cell r="B1871" t="str">
            <v>张宇威</v>
          </cell>
          <cell r="C1871" t="str">
            <v>zyw</v>
          </cell>
          <cell r="D1871" t="str">
            <v>理学院</v>
          </cell>
          <cell r="E1871" t="str">
            <v>居民身份证</v>
          </cell>
          <cell r="F1871" t="str">
            <v>33052219960212045X</v>
          </cell>
          <cell r="G1871" t="str">
            <v>1996-02-12</v>
          </cell>
          <cell r="H1871" t="str">
            <v>男</v>
          </cell>
          <cell r="I1871" t="str">
            <v>28</v>
          </cell>
          <cell r="J1871" t="str">
            <v>汉族</v>
          </cell>
        </row>
        <row r="1871">
          <cell r="L1871" t="str">
            <v>浙江湖州</v>
          </cell>
          <cell r="M1871" t="str">
            <v>正式编制</v>
          </cell>
          <cell r="N1871" t="str">
            <v>在职</v>
          </cell>
        </row>
        <row r="1871">
          <cell r="P1871" t="str">
            <v>中共党员</v>
          </cell>
        </row>
        <row r="1871">
          <cell r="R1871" t="str">
            <v>2021-07-13</v>
          </cell>
          <cell r="S1871" t="str">
            <v>2021-07-13</v>
          </cell>
        </row>
        <row r="1871">
          <cell r="V1871" t="str">
            <v>18042415868</v>
          </cell>
        </row>
        <row r="1871">
          <cell r="Z1871" t="str">
            <v>正常</v>
          </cell>
          <cell r="AA1871" t="str">
            <v>专技</v>
          </cell>
          <cell r="AB1871" t="str">
            <v>专技,学院,实验</v>
          </cell>
        </row>
        <row r="1872">
          <cell r="B1872" t="str">
            <v>曹炳松</v>
          </cell>
          <cell r="C1872" t="str">
            <v>cbs</v>
          </cell>
          <cell r="D1872" t="str">
            <v>理学院</v>
          </cell>
          <cell r="E1872" t="str">
            <v>居民身份证</v>
          </cell>
          <cell r="F1872" t="str">
            <v>330521199210011717</v>
          </cell>
          <cell r="G1872" t="str">
            <v>1992-10-01</v>
          </cell>
          <cell r="H1872" t="str">
            <v>男</v>
          </cell>
          <cell r="I1872" t="str">
            <v>31</v>
          </cell>
          <cell r="J1872" t="str">
            <v>汉族</v>
          </cell>
        </row>
        <row r="1872">
          <cell r="L1872" t="str">
            <v>浙江湖州</v>
          </cell>
          <cell r="M1872" t="str">
            <v>正式编制</v>
          </cell>
          <cell r="N1872" t="str">
            <v>在职</v>
          </cell>
        </row>
        <row r="1872">
          <cell r="P1872" t="str">
            <v>中共党员</v>
          </cell>
        </row>
        <row r="1872">
          <cell r="R1872" t="str">
            <v>2021-07-01</v>
          </cell>
          <cell r="S1872" t="str">
            <v>2021-07-21</v>
          </cell>
        </row>
        <row r="1872">
          <cell r="V1872" t="str">
            <v>18858153904</v>
          </cell>
        </row>
        <row r="1872">
          <cell r="Z1872" t="str">
            <v>正常</v>
          </cell>
          <cell r="AA1872" t="str">
            <v>专技</v>
          </cell>
          <cell r="AB1872" t="str">
            <v>专技,学院,教师</v>
          </cell>
        </row>
        <row r="1872">
          <cell r="AD1872" t="str">
            <v>讲师（高校）</v>
          </cell>
          <cell r="AE1872" t="str">
            <v>中级</v>
          </cell>
          <cell r="AF1872" t="str">
            <v>2021-12-27</v>
          </cell>
        </row>
        <row r="1873">
          <cell r="B1873" t="str">
            <v>周成</v>
          </cell>
          <cell r="C1873" t="str">
            <v>zc</v>
          </cell>
          <cell r="D1873" t="str">
            <v>信息工程学院</v>
          </cell>
          <cell r="E1873" t="str">
            <v>居民身份证</v>
          </cell>
          <cell r="F1873" t="str">
            <v>230803197302230010</v>
          </cell>
          <cell r="G1873" t="str">
            <v>1973-02-23</v>
          </cell>
          <cell r="H1873" t="str">
            <v>男</v>
          </cell>
          <cell r="I1873" t="str">
            <v>51</v>
          </cell>
          <cell r="J1873" t="str">
            <v>汉族</v>
          </cell>
        </row>
        <row r="1873">
          <cell r="L1873" t="str">
            <v>黑龙江望奎</v>
          </cell>
          <cell r="M1873" t="str">
            <v>正式编制</v>
          </cell>
          <cell r="N1873" t="str">
            <v>在职</v>
          </cell>
        </row>
        <row r="1873">
          <cell r="P1873" t="str">
            <v>中共党员</v>
          </cell>
        </row>
        <row r="1873">
          <cell r="R1873" t="str">
            <v>1997-07-01</v>
          </cell>
          <cell r="S1873" t="str">
            <v>2021-08-09</v>
          </cell>
        </row>
        <row r="1873">
          <cell r="V1873" t="str">
            <v>15968286985</v>
          </cell>
        </row>
        <row r="1873">
          <cell r="Z1873" t="str">
            <v>正常</v>
          </cell>
          <cell r="AA1873" t="str">
            <v>专技</v>
          </cell>
          <cell r="AB1873" t="str">
            <v>专技,学院,教师</v>
          </cell>
        </row>
        <row r="1873">
          <cell r="AD1873" t="str">
            <v>研究员</v>
          </cell>
          <cell r="AE1873" t="str">
            <v>正高级</v>
          </cell>
          <cell r="AF1873" t="str">
            <v>2012-09-01</v>
          </cell>
        </row>
        <row r="1874">
          <cell r="B1874" t="str">
            <v>孟令军</v>
          </cell>
          <cell r="C1874" t="str">
            <v>mlj</v>
          </cell>
          <cell r="D1874" t="str">
            <v>人文学院</v>
          </cell>
          <cell r="E1874" t="str">
            <v>居民身份证</v>
          </cell>
          <cell r="F1874" t="str">
            <v>370832199205045632</v>
          </cell>
          <cell r="G1874" t="str">
            <v>1992-05-04</v>
          </cell>
          <cell r="H1874" t="str">
            <v>男</v>
          </cell>
          <cell r="I1874" t="str">
            <v>32</v>
          </cell>
          <cell r="J1874" t="str">
            <v>汉族</v>
          </cell>
        </row>
        <row r="1874">
          <cell r="L1874" t="str">
            <v>山东济宁</v>
          </cell>
          <cell r="M1874" t="str">
            <v>正式编制</v>
          </cell>
          <cell r="N1874" t="str">
            <v>在职</v>
          </cell>
        </row>
        <row r="1874">
          <cell r="P1874" t="str">
            <v>群众</v>
          </cell>
        </row>
        <row r="1874">
          <cell r="R1874" t="str">
            <v>2021-08-01</v>
          </cell>
          <cell r="S1874" t="str">
            <v>2021-08-26</v>
          </cell>
        </row>
        <row r="1874">
          <cell r="V1874" t="str">
            <v>16621127865</v>
          </cell>
        </row>
        <row r="1874">
          <cell r="Z1874" t="str">
            <v>正常</v>
          </cell>
          <cell r="AA1874" t="str">
            <v>专技</v>
          </cell>
          <cell r="AB1874" t="str">
            <v>专技,学院,教师</v>
          </cell>
        </row>
        <row r="1874">
          <cell r="AD1874" t="str">
            <v>讲师（高校）</v>
          </cell>
          <cell r="AE1874" t="str">
            <v>中级</v>
          </cell>
          <cell r="AF1874" t="str">
            <v>2021-12-27</v>
          </cell>
        </row>
        <row r="1875">
          <cell r="B1875" t="str">
            <v>王觉平</v>
          </cell>
          <cell r="C1875" t="str">
            <v>wjp</v>
          </cell>
          <cell r="D1875" t="str">
            <v>艺术学院</v>
          </cell>
          <cell r="E1875" t="str">
            <v>居民身份证</v>
          </cell>
          <cell r="F1875" t="str">
            <v>330483199607120827</v>
          </cell>
          <cell r="G1875" t="str">
            <v>1996-07-12</v>
          </cell>
          <cell r="H1875" t="str">
            <v>女</v>
          </cell>
          <cell r="I1875" t="str">
            <v>27</v>
          </cell>
          <cell r="J1875" t="str">
            <v>汉族</v>
          </cell>
        </row>
        <row r="1875">
          <cell r="L1875" t="str">
            <v>浙江湖州</v>
          </cell>
          <cell r="M1875" t="str">
            <v>正式编制</v>
          </cell>
          <cell r="N1875" t="str">
            <v>在职</v>
          </cell>
        </row>
        <row r="1875">
          <cell r="P1875" t="str">
            <v>中共党员</v>
          </cell>
        </row>
        <row r="1875">
          <cell r="R1875" t="str">
            <v>2021-07-01</v>
          </cell>
          <cell r="S1875" t="str">
            <v>2021-07-20</v>
          </cell>
        </row>
        <row r="1875">
          <cell r="V1875" t="str">
            <v>17826897243</v>
          </cell>
        </row>
        <row r="1875">
          <cell r="Z1875" t="str">
            <v>正常</v>
          </cell>
          <cell r="AA1875" t="str">
            <v>专技</v>
          </cell>
          <cell r="AB1875" t="str">
            <v>专技,学院,教师</v>
          </cell>
        </row>
        <row r="1876">
          <cell r="B1876" t="str">
            <v>宋大伟</v>
          </cell>
          <cell r="C1876" t="str">
            <v>sdw</v>
          </cell>
          <cell r="D1876" t="str">
            <v>生命科学学院</v>
          </cell>
          <cell r="E1876" t="str">
            <v>居民身份证</v>
          </cell>
          <cell r="F1876" t="str">
            <v>372924199101083316</v>
          </cell>
          <cell r="G1876" t="str">
            <v>1991-01-08</v>
          </cell>
          <cell r="H1876" t="str">
            <v>男</v>
          </cell>
          <cell r="I1876" t="str">
            <v>33</v>
          </cell>
          <cell r="J1876" t="str">
            <v>汉族</v>
          </cell>
        </row>
        <row r="1876">
          <cell r="L1876" t="str">
            <v>山东菏泽</v>
          </cell>
          <cell r="M1876" t="str">
            <v>正式编制</v>
          </cell>
          <cell r="N1876" t="str">
            <v>在职</v>
          </cell>
        </row>
        <row r="1876">
          <cell r="P1876" t="str">
            <v>群众</v>
          </cell>
        </row>
        <row r="1876">
          <cell r="R1876" t="str">
            <v>2021-07-01</v>
          </cell>
          <cell r="S1876" t="str">
            <v>2021-07-19</v>
          </cell>
        </row>
        <row r="1876">
          <cell r="V1876" t="str">
            <v>13586700065</v>
          </cell>
        </row>
        <row r="1876">
          <cell r="Z1876" t="str">
            <v>正常</v>
          </cell>
          <cell r="AA1876" t="str">
            <v>专技</v>
          </cell>
          <cell r="AB1876" t="str">
            <v>专技,学院,教师</v>
          </cell>
        </row>
        <row r="1876">
          <cell r="AD1876" t="str">
            <v>副教授</v>
          </cell>
          <cell r="AE1876" t="str">
            <v>副高级</v>
          </cell>
          <cell r="AF1876" t="str">
            <v>2021-12-25</v>
          </cell>
        </row>
        <row r="1877">
          <cell r="B1877" t="str">
            <v>周梧</v>
          </cell>
          <cell r="C1877" t="str">
            <v>zw</v>
          </cell>
          <cell r="D1877" t="str">
            <v>人文学院</v>
          </cell>
          <cell r="E1877" t="str">
            <v>居民身份证</v>
          </cell>
          <cell r="F1877" t="str">
            <v>650104199001280722</v>
          </cell>
          <cell r="G1877" t="str">
            <v>1990-01-28</v>
          </cell>
          <cell r="H1877" t="str">
            <v>女</v>
          </cell>
          <cell r="I1877" t="str">
            <v>34</v>
          </cell>
          <cell r="J1877" t="str">
            <v>汉族</v>
          </cell>
        </row>
        <row r="1877">
          <cell r="L1877" t="str">
            <v>浙江湖州</v>
          </cell>
          <cell r="M1877" t="str">
            <v>正式编制</v>
          </cell>
          <cell r="N1877" t="str">
            <v>在职</v>
          </cell>
        </row>
        <row r="1877">
          <cell r="P1877" t="str">
            <v>群众</v>
          </cell>
        </row>
        <row r="1877">
          <cell r="R1877" t="str">
            <v>2021-07-01</v>
          </cell>
          <cell r="S1877" t="str">
            <v>2021-07-20</v>
          </cell>
        </row>
        <row r="1877">
          <cell r="V1877" t="str">
            <v>18811311953</v>
          </cell>
        </row>
        <row r="1877">
          <cell r="Z1877" t="str">
            <v>正常</v>
          </cell>
          <cell r="AA1877" t="str">
            <v>专技</v>
          </cell>
          <cell r="AB1877" t="str">
            <v>专技,学院,教师</v>
          </cell>
        </row>
        <row r="1877">
          <cell r="AD1877" t="str">
            <v>讲师（高校）</v>
          </cell>
          <cell r="AE1877" t="str">
            <v>中级</v>
          </cell>
          <cell r="AF1877" t="str">
            <v>2021-12-27</v>
          </cell>
        </row>
        <row r="1878">
          <cell r="B1878" t="str">
            <v>李晓</v>
          </cell>
          <cell r="C1878" t="str">
            <v>lx</v>
          </cell>
          <cell r="D1878" t="str">
            <v>工学院</v>
          </cell>
          <cell r="E1878" t="str">
            <v>居民身份证</v>
          </cell>
          <cell r="F1878" t="str">
            <v>370921199010110074</v>
          </cell>
          <cell r="G1878" t="str">
            <v>1990-10-11</v>
          </cell>
          <cell r="H1878" t="str">
            <v>男</v>
          </cell>
          <cell r="I1878" t="str">
            <v>33</v>
          </cell>
          <cell r="J1878" t="str">
            <v>汉族</v>
          </cell>
        </row>
        <row r="1878">
          <cell r="L1878" t="str">
            <v>浙江湖州</v>
          </cell>
          <cell r="M1878" t="str">
            <v>正式编制</v>
          </cell>
          <cell r="N1878" t="str">
            <v>在职</v>
          </cell>
        </row>
        <row r="1878">
          <cell r="P1878" t="str">
            <v>群众</v>
          </cell>
        </row>
        <row r="1878">
          <cell r="R1878" t="str">
            <v>2021-07-01</v>
          </cell>
          <cell r="S1878" t="str">
            <v>2021-07-09</v>
          </cell>
        </row>
        <row r="1878">
          <cell r="V1878" t="str">
            <v>18653811158</v>
          </cell>
        </row>
        <row r="1878">
          <cell r="Z1878" t="str">
            <v>正常</v>
          </cell>
          <cell r="AA1878" t="str">
            <v>专技</v>
          </cell>
          <cell r="AB1878" t="str">
            <v>专技,学院,教师</v>
          </cell>
        </row>
        <row r="1878">
          <cell r="AD1878" t="str">
            <v>讲师（高校）</v>
          </cell>
          <cell r="AE1878" t="str">
            <v>中级</v>
          </cell>
          <cell r="AF1878" t="str">
            <v>2021-12-27</v>
          </cell>
        </row>
        <row r="1879">
          <cell r="B1879" t="str">
            <v>杨泽宇</v>
          </cell>
          <cell r="C1879" t="str">
            <v>yzy</v>
          </cell>
          <cell r="D1879" t="str">
            <v>工学院</v>
          </cell>
          <cell r="E1879" t="str">
            <v>居民身份证</v>
          </cell>
          <cell r="F1879" t="str">
            <v>330501199204200612</v>
          </cell>
          <cell r="G1879" t="str">
            <v>1992-04-20</v>
          </cell>
          <cell r="H1879" t="str">
            <v>男</v>
          </cell>
          <cell r="I1879" t="str">
            <v>32</v>
          </cell>
          <cell r="J1879" t="str">
            <v>汉族</v>
          </cell>
        </row>
        <row r="1879">
          <cell r="L1879" t="str">
            <v>浙江湖州</v>
          </cell>
          <cell r="M1879" t="str">
            <v>正式编制</v>
          </cell>
          <cell r="N1879" t="str">
            <v>在职</v>
          </cell>
        </row>
        <row r="1879">
          <cell r="P1879" t="str">
            <v>中共党员</v>
          </cell>
        </row>
        <row r="1879">
          <cell r="R1879" t="str">
            <v>2021-07-01</v>
          </cell>
          <cell r="S1879" t="str">
            <v>2021-07-15</v>
          </cell>
        </row>
        <row r="1879">
          <cell r="V1879" t="str">
            <v>18969965567</v>
          </cell>
        </row>
        <row r="1879">
          <cell r="Z1879" t="str">
            <v>正常</v>
          </cell>
          <cell r="AA1879" t="str">
            <v>专技</v>
          </cell>
          <cell r="AB1879" t="str">
            <v>专技,学院,教师</v>
          </cell>
        </row>
        <row r="1879">
          <cell r="AD1879" t="str">
            <v>副教授</v>
          </cell>
          <cell r="AE1879" t="str">
            <v>副高级</v>
          </cell>
          <cell r="AF1879" t="str">
            <v>2023-12-26</v>
          </cell>
        </row>
        <row r="1880">
          <cell r="B1880" t="str">
            <v>傅超颖</v>
          </cell>
          <cell r="C1880" t="str">
            <v>fcy</v>
          </cell>
          <cell r="D1880" t="str">
            <v>生命科学学院</v>
          </cell>
          <cell r="E1880" t="str">
            <v>居民身份证</v>
          </cell>
          <cell r="F1880" t="str">
            <v>320503198605101267</v>
          </cell>
          <cell r="G1880" t="str">
            <v>1986-05-10</v>
          </cell>
          <cell r="H1880" t="str">
            <v>女</v>
          </cell>
          <cell r="I1880" t="str">
            <v>38</v>
          </cell>
          <cell r="J1880" t="str">
            <v>汉族</v>
          </cell>
        </row>
        <row r="1880">
          <cell r="L1880" t="str">
            <v>江苏苏州</v>
          </cell>
          <cell r="M1880" t="str">
            <v>正式编制</v>
          </cell>
          <cell r="N1880" t="str">
            <v>在职</v>
          </cell>
        </row>
        <row r="1880">
          <cell r="P1880" t="str">
            <v>九三学社社员</v>
          </cell>
        </row>
        <row r="1880">
          <cell r="R1880" t="str">
            <v>2021-08-01</v>
          </cell>
          <cell r="S1880" t="str">
            <v>2021-08-09</v>
          </cell>
        </row>
        <row r="1880">
          <cell r="V1880" t="str">
            <v>13646225463</v>
          </cell>
        </row>
        <row r="1880">
          <cell r="Z1880" t="str">
            <v>年薪制（进编）</v>
          </cell>
          <cell r="AA1880" t="str">
            <v>专技</v>
          </cell>
          <cell r="AB1880" t="str">
            <v>专技,学院,教师</v>
          </cell>
        </row>
        <row r="1880">
          <cell r="AD1880" t="str">
            <v>教授</v>
          </cell>
          <cell r="AE1880" t="str">
            <v>正高级</v>
          </cell>
          <cell r="AF1880" t="str">
            <v>2021-12-25</v>
          </cell>
        </row>
        <row r="1881">
          <cell r="B1881" t="str">
            <v>张大军</v>
          </cell>
          <cell r="C1881" t="str">
            <v>zdj</v>
          </cell>
          <cell r="D1881" t="str">
            <v>艺术学院</v>
          </cell>
          <cell r="E1881" t="str">
            <v>居民身份证</v>
          </cell>
          <cell r="F1881" t="str">
            <v>342401197710203831</v>
          </cell>
          <cell r="G1881" t="str">
            <v>1977-10-20</v>
          </cell>
          <cell r="H1881" t="str">
            <v>男</v>
          </cell>
          <cell r="I1881" t="str">
            <v>46</v>
          </cell>
          <cell r="J1881" t="str">
            <v>汉族</v>
          </cell>
        </row>
        <row r="1881">
          <cell r="L1881" t="str">
            <v>安徽六安</v>
          </cell>
          <cell r="M1881" t="str">
            <v>正式编制</v>
          </cell>
          <cell r="N1881" t="str">
            <v>离职</v>
          </cell>
        </row>
        <row r="1881">
          <cell r="P1881" t="str">
            <v>中共党员</v>
          </cell>
        </row>
        <row r="1881">
          <cell r="R1881" t="str">
            <v>2003-09-01</v>
          </cell>
          <cell r="S1881" t="str">
            <v>2021-07-23</v>
          </cell>
        </row>
        <row r="1881">
          <cell r="V1881" t="str">
            <v>15905615987</v>
          </cell>
        </row>
        <row r="1881">
          <cell r="Z1881" t="str">
            <v>正常</v>
          </cell>
          <cell r="AA1881" t="str">
            <v>专技</v>
          </cell>
          <cell r="AB1881" t="str">
            <v>专技,学院,教师</v>
          </cell>
        </row>
        <row r="1881">
          <cell r="AD1881" t="str">
            <v>讲师（高校）</v>
          </cell>
          <cell r="AE1881" t="str">
            <v>中级</v>
          </cell>
          <cell r="AF1881" t="str">
            <v>2013-11-01</v>
          </cell>
        </row>
        <row r="1882">
          <cell r="B1882" t="str">
            <v>王英杰</v>
          </cell>
          <cell r="C1882" t="str">
            <v>wyj</v>
          </cell>
          <cell r="D1882" t="str">
            <v>教师教育学院</v>
          </cell>
          <cell r="E1882" t="str">
            <v>居民身份证</v>
          </cell>
          <cell r="F1882" t="str">
            <v>411422199011205430</v>
          </cell>
          <cell r="G1882" t="str">
            <v>1990-11-20</v>
          </cell>
          <cell r="H1882" t="str">
            <v>男</v>
          </cell>
          <cell r="I1882" t="str">
            <v>33</v>
          </cell>
          <cell r="J1882" t="str">
            <v>汉族</v>
          </cell>
        </row>
        <row r="1882">
          <cell r="L1882" t="str">
            <v>浙江湖州</v>
          </cell>
          <cell r="M1882" t="str">
            <v>正式编制</v>
          </cell>
          <cell r="N1882" t="str">
            <v>在职</v>
          </cell>
        </row>
        <row r="1882">
          <cell r="P1882" t="str">
            <v>群众</v>
          </cell>
        </row>
        <row r="1882">
          <cell r="R1882" t="str">
            <v>2016-08-01</v>
          </cell>
          <cell r="S1882" t="str">
            <v>2021-07-14</v>
          </cell>
        </row>
        <row r="1882">
          <cell r="V1882" t="str">
            <v>13248221036</v>
          </cell>
        </row>
        <row r="1882">
          <cell r="Z1882" t="str">
            <v>正常</v>
          </cell>
          <cell r="AA1882" t="str">
            <v>专技</v>
          </cell>
          <cell r="AB1882" t="str">
            <v>专技,学院,教师</v>
          </cell>
        </row>
        <row r="1882">
          <cell r="AD1882" t="str">
            <v>副教授</v>
          </cell>
          <cell r="AE1882" t="str">
            <v>副高级</v>
          </cell>
          <cell r="AF1882" t="str">
            <v>2023-12-26</v>
          </cell>
        </row>
        <row r="1883">
          <cell r="B1883" t="str">
            <v>赵一玥</v>
          </cell>
          <cell r="C1883" t="str">
            <v>zyy</v>
          </cell>
          <cell r="D1883" t="str">
            <v>体育学院</v>
          </cell>
          <cell r="E1883" t="str">
            <v>居民身份证</v>
          </cell>
          <cell r="F1883" t="str">
            <v>130102199512161528</v>
          </cell>
          <cell r="G1883" t="str">
            <v>1995-12-16</v>
          </cell>
          <cell r="H1883" t="str">
            <v>女</v>
          </cell>
          <cell r="I1883" t="str">
            <v>28</v>
          </cell>
          <cell r="J1883" t="str">
            <v>汉族</v>
          </cell>
        </row>
        <row r="1883">
          <cell r="L1883" t="str">
            <v>河北石家庄</v>
          </cell>
          <cell r="M1883" t="str">
            <v>正式编制</v>
          </cell>
          <cell r="N1883" t="str">
            <v>在职</v>
          </cell>
        </row>
        <row r="1883">
          <cell r="P1883" t="str">
            <v>中共党员</v>
          </cell>
        </row>
        <row r="1883">
          <cell r="R1883" t="str">
            <v>2021-08-01</v>
          </cell>
          <cell r="S1883" t="str">
            <v>2021-08-16</v>
          </cell>
        </row>
        <row r="1883">
          <cell r="V1883" t="str">
            <v>19851623257</v>
          </cell>
        </row>
        <row r="1883">
          <cell r="Z1883" t="str">
            <v>正常</v>
          </cell>
          <cell r="AA1883" t="str">
            <v>专技</v>
          </cell>
          <cell r="AB1883" t="str">
            <v>专技,学院,教师</v>
          </cell>
        </row>
        <row r="1884">
          <cell r="B1884" t="str">
            <v>李冰</v>
          </cell>
          <cell r="C1884" t="str">
            <v>lb</v>
          </cell>
          <cell r="D1884" t="str">
            <v>理学院</v>
          </cell>
          <cell r="E1884" t="str">
            <v>居民身份证</v>
          </cell>
          <cell r="F1884" t="str">
            <v>410511198503040637</v>
          </cell>
          <cell r="G1884" t="str">
            <v>1985-03-04</v>
          </cell>
          <cell r="H1884" t="str">
            <v>男</v>
          </cell>
          <cell r="I1884" t="str">
            <v>39</v>
          </cell>
          <cell r="J1884" t="str">
            <v>汉族</v>
          </cell>
        </row>
        <row r="1884">
          <cell r="L1884" t="str">
            <v>河南安阳</v>
          </cell>
          <cell r="M1884" t="str">
            <v>正式编制</v>
          </cell>
          <cell r="N1884" t="str">
            <v>离职</v>
          </cell>
        </row>
        <row r="1884">
          <cell r="P1884" t="str">
            <v>群众</v>
          </cell>
        </row>
        <row r="1884">
          <cell r="R1884" t="str">
            <v>2016-09-01</v>
          </cell>
          <cell r="S1884" t="str">
            <v>2021-08-11</v>
          </cell>
        </row>
        <row r="1884">
          <cell r="U1884" t="str">
            <v>不在岗</v>
          </cell>
          <cell r="V1884" t="str">
            <v>13275009912</v>
          </cell>
        </row>
        <row r="1884">
          <cell r="Z1884" t="str">
            <v>正常</v>
          </cell>
          <cell r="AA1884" t="str">
            <v>专技</v>
          </cell>
          <cell r="AB1884" t="str">
            <v>专技,学院,教师</v>
          </cell>
        </row>
        <row r="1884">
          <cell r="AD1884" t="str">
            <v>讲师（高校）</v>
          </cell>
          <cell r="AE1884" t="str">
            <v>中级</v>
          </cell>
          <cell r="AF1884" t="str">
            <v>2021-12-27</v>
          </cell>
        </row>
        <row r="1885">
          <cell r="B1885" t="str">
            <v>杨嫣</v>
          </cell>
          <cell r="C1885" t="str">
            <v>yy</v>
          </cell>
          <cell r="D1885" t="str">
            <v>艺术学院</v>
          </cell>
          <cell r="E1885" t="str">
            <v>居民身份证</v>
          </cell>
          <cell r="F1885" t="str">
            <v>140106198503233027</v>
          </cell>
          <cell r="G1885" t="str">
            <v>1985-03-23</v>
          </cell>
          <cell r="H1885" t="str">
            <v>女</v>
          </cell>
          <cell r="I1885" t="str">
            <v>39</v>
          </cell>
          <cell r="J1885" t="str">
            <v>汉族</v>
          </cell>
        </row>
        <row r="1885">
          <cell r="L1885" t="str">
            <v>山西太原</v>
          </cell>
          <cell r="M1885" t="str">
            <v>正式编制</v>
          </cell>
          <cell r="N1885" t="str">
            <v>在职</v>
          </cell>
        </row>
        <row r="1885">
          <cell r="P1885" t="str">
            <v>中共党员</v>
          </cell>
        </row>
        <row r="1885">
          <cell r="R1885" t="str">
            <v>2011-06-01</v>
          </cell>
          <cell r="S1885" t="str">
            <v>2021-08-05</v>
          </cell>
        </row>
        <row r="1885">
          <cell r="V1885" t="str">
            <v>13575464387</v>
          </cell>
        </row>
        <row r="1885">
          <cell r="Z1885" t="str">
            <v>正常</v>
          </cell>
          <cell r="AA1885" t="str">
            <v>专技</v>
          </cell>
          <cell r="AB1885" t="str">
            <v>专技,学院,教师</v>
          </cell>
        </row>
        <row r="1885">
          <cell r="AD1885" t="str">
            <v>讲师（高校）</v>
          </cell>
          <cell r="AE1885" t="str">
            <v>中级</v>
          </cell>
          <cell r="AF1885" t="str">
            <v>2021-12-27</v>
          </cell>
        </row>
        <row r="1886">
          <cell r="B1886" t="str">
            <v>刘淑君</v>
          </cell>
          <cell r="C1886" t="str">
            <v>lsj</v>
          </cell>
          <cell r="D1886" t="str">
            <v>人文学院</v>
          </cell>
          <cell r="E1886" t="str">
            <v>居民身份证</v>
          </cell>
          <cell r="F1886" t="str">
            <v>410526198310050024</v>
          </cell>
          <cell r="G1886" t="str">
            <v>1983-10-05</v>
          </cell>
          <cell r="H1886" t="str">
            <v>女</v>
          </cell>
          <cell r="I1886" t="str">
            <v>40</v>
          </cell>
          <cell r="J1886" t="str">
            <v>汉族</v>
          </cell>
        </row>
        <row r="1886">
          <cell r="L1886" t="str">
            <v>河南安阳</v>
          </cell>
          <cell r="M1886" t="str">
            <v>正式编制</v>
          </cell>
          <cell r="N1886" t="str">
            <v>在职</v>
          </cell>
        </row>
        <row r="1886">
          <cell r="P1886" t="str">
            <v>中共党员</v>
          </cell>
        </row>
        <row r="1886">
          <cell r="R1886" t="str">
            <v>2008-08-01</v>
          </cell>
          <cell r="S1886" t="str">
            <v>2021-08-26</v>
          </cell>
        </row>
        <row r="1886">
          <cell r="V1886" t="str">
            <v>13282001922</v>
          </cell>
        </row>
        <row r="1886">
          <cell r="Z1886" t="str">
            <v>正常</v>
          </cell>
          <cell r="AA1886" t="str">
            <v>专技</v>
          </cell>
          <cell r="AB1886" t="str">
            <v>专技,学院,教师</v>
          </cell>
        </row>
        <row r="1886">
          <cell r="AD1886" t="str">
            <v>讲师（高校）</v>
          </cell>
          <cell r="AE1886" t="str">
            <v>中级</v>
          </cell>
          <cell r="AF1886" t="str">
            <v>2021-12-27</v>
          </cell>
        </row>
        <row r="1887">
          <cell r="B1887" t="str">
            <v>胡灵犀</v>
          </cell>
          <cell r="C1887" t="str">
            <v>hlx</v>
          </cell>
          <cell r="D1887" t="str">
            <v>信息工程学院</v>
          </cell>
          <cell r="E1887" t="str">
            <v>居民身份证</v>
          </cell>
          <cell r="F1887" t="str">
            <v>511602199112171726</v>
          </cell>
          <cell r="G1887" t="str">
            <v>1991-12-17</v>
          </cell>
          <cell r="H1887" t="str">
            <v>女</v>
          </cell>
          <cell r="I1887" t="str">
            <v>32</v>
          </cell>
          <cell r="J1887" t="str">
            <v>汉族</v>
          </cell>
        </row>
        <row r="1887">
          <cell r="L1887" t="str">
            <v>四川广安</v>
          </cell>
          <cell r="M1887" t="str">
            <v>正式编制</v>
          </cell>
          <cell r="N1887" t="str">
            <v>在职</v>
          </cell>
        </row>
        <row r="1887">
          <cell r="P1887" t="str">
            <v>中共党员</v>
          </cell>
        </row>
        <row r="1887">
          <cell r="R1887" t="str">
            <v>2021-08-01</v>
          </cell>
          <cell r="S1887" t="str">
            <v>2021-08-02</v>
          </cell>
        </row>
        <row r="1887">
          <cell r="V1887" t="str">
            <v>15881044542</v>
          </cell>
        </row>
        <row r="1887">
          <cell r="Z1887" t="str">
            <v>正常</v>
          </cell>
          <cell r="AA1887" t="str">
            <v>专技</v>
          </cell>
          <cell r="AB1887" t="str">
            <v>专技,学院,教师</v>
          </cell>
        </row>
        <row r="1887">
          <cell r="AD1887" t="str">
            <v>讲师（高校）</v>
          </cell>
          <cell r="AE1887" t="str">
            <v>中级</v>
          </cell>
          <cell r="AF1887" t="str">
            <v>2021-12-27</v>
          </cell>
        </row>
        <row r="1888">
          <cell r="B1888" t="str">
            <v>陈羽洁</v>
          </cell>
          <cell r="C1888" t="str">
            <v>cyj</v>
          </cell>
          <cell r="D1888" t="str">
            <v>教师教育学院</v>
          </cell>
          <cell r="E1888" t="str">
            <v>居民身份证</v>
          </cell>
          <cell r="F1888" t="str">
            <v>330501199310299425</v>
          </cell>
          <cell r="G1888" t="str">
            <v>1993-10-29</v>
          </cell>
          <cell r="H1888" t="str">
            <v>女</v>
          </cell>
          <cell r="I1888" t="str">
            <v>30</v>
          </cell>
          <cell r="J1888" t="str">
            <v>汉族</v>
          </cell>
        </row>
        <row r="1888">
          <cell r="L1888" t="str">
            <v>江苏盐城</v>
          </cell>
          <cell r="M1888" t="str">
            <v>正式编制</v>
          </cell>
          <cell r="N1888" t="str">
            <v>在职</v>
          </cell>
        </row>
        <row r="1888">
          <cell r="P1888" t="str">
            <v>中共党员</v>
          </cell>
        </row>
        <row r="1888">
          <cell r="R1888" t="str">
            <v>2021-08-01</v>
          </cell>
          <cell r="S1888" t="str">
            <v>2021-08-09</v>
          </cell>
        </row>
        <row r="1888">
          <cell r="V1888" t="str">
            <v>18767252920</v>
          </cell>
        </row>
        <row r="1888">
          <cell r="Z1888" t="str">
            <v>正常</v>
          </cell>
          <cell r="AA1888" t="str">
            <v>专技</v>
          </cell>
          <cell r="AB1888" t="str">
            <v>专技,学院,教师</v>
          </cell>
        </row>
        <row r="1888">
          <cell r="AD1888" t="str">
            <v>讲师（高校）</v>
          </cell>
          <cell r="AE1888" t="str">
            <v>中级</v>
          </cell>
          <cell r="AF1888" t="str">
            <v>2021-12-27</v>
          </cell>
        </row>
        <row r="1889">
          <cell r="B1889" t="str">
            <v>胡连信</v>
          </cell>
          <cell r="C1889" t="str">
            <v>hlx</v>
          </cell>
          <cell r="D1889" t="str">
            <v>信息工程学院</v>
          </cell>
          <cell r="E1889" t="str">
            <v>居民身份证</v>
          </cell>
          <cell r="F1889" t="str">
            <v>42102319890617071X</v>
          </cell>
          <cell r="G1889" t="str">
            <v>1989-06-17</v>
          </cell>
          <cell r="H1889" t="str">
            <v>男</v>
          </cell>
          <cell r="I1889" t="str">
            <v>34</v>
          </cell>
          <cell r="J1889" t="str">
            <v>汉族</v>
          </cell>
        </row>
        <row r="1889">
          <cell r="L1889" t="str">
            <v>湖北监利</v>
          </cell>
          <cell r="M1889" t="str">
            <v>正式编制</v>
          </cell>
          <cell r="N1889" t="str">
            <v>在职</v>
          </cell>
        </row>
        <row r="1889">
          <cell r="P1889" t="str">
            <v>中共党员</v>
          </cell>
        </row>
        <row r="1889">
          <cell r="R1889" t="str">
            <v>2021-08-01</v>
          </cell>
          <cell r="S1889" t="str">
            <v>2021-08-23</v>
          </cell>
        </row>
        <row r="1889">
          <cell r="V1889" t="str">
            <v>15572102080</v>
          </cell>
        </row>
        <row r="1889">
          <cell r="Z1889" t="str">
            <v>正常</v>
          </cell>
          <cell r="AA1889" t="str">
            <v>专技</v>
          </cell>
          <cell r="AB1889" t="str">
            <v>专技,学院,教师</v>
          </cell>
        </row>
        <row r="1889">
          <cell r="AD1889" t="str">
            <v>讲师（高校）</v>
          </cell>
          <cell r="AE1889" t="str">
            <v>中级</v>
          </cell>
          <cell r="AF1889" t="str">
            <v>2021-12-27</v>
          </cell>
        </row>
        <row r="1890">
          <cell r="B1890" t="str">
            <v>吕欢欢</v>
          </cell>
          <cell r="C1890" t="str">
            <v>lhh</v>
          </cell>
          <cell r="D1890" t="str">
            <v>信息工程学院</v>
          </cell>
          <cell r="E1890" t="str">
            <v>居民身份证</v>
          </cell>
          <cell r="F1890" t="str">
            <v>21020219840925732X</v>
          </cell>
          <cell r="G1890" t="str">
            <v>1984-09-25</v>
          </cell>
          <cell r="H1890" t="str">
            <v>女</v>
          </cell>
          <cell r="I1890" t="str">
            <v>39</v>
          </cell>
          <cell r="J1890" t="str">
            <v>汉族</v>
          </cell>
        </row>
        <row r="1890">
          <cell r="L1890" t="str">
            <v>辽宁长海</v>
          </cell>
          <cell r="M1890" t="str">
            <v>正式编制</v>
          </cell>
          <cell r="N1890" t="str">
            <v>在职</v>
          </cell>
        </row>
        <row r="1890">
          <cell r="P1890" t="str">
            <v>中共党员</v>
          </cell>
        </row>
        <row r="1890">
          <cell r="R1890" t="str">
            <v>2014-08-01</v>
          </cell>
          <cell r="S1890" t="str">
            <v>2021-08-23</v>
          </cell>
        </row>
        <row r="1890">
          <cell r="V1890" t="str">
            <v>18242982792</v>
          </cell>
        </row>
        <row r="1890">
          <cell r="Z1890" t="str">
            <v>正常</v>
          </cell>
          <cell r="AA1890" t="str">
            <v>专技</v>
          </cell>
          <cell r="AB1890" t="str">
            <v>专技,学院,教师</v>
          </cell>
        </row>
        <row r="1890">
          <cell r="AD1890" t="str">
            <v>副教授</v>
          </cell>
          <cell r="AE1890" t="str">
            <v>副高级</v>
          </cell>
          <cell r="AF1890" t="str">
            <v>2017-11-01</v>
          </cell>
        </row>
        <row r="1891">
          <cell r="B1891" t="str">
            <v>陈丽君</v>
          </cell>
          <cell r="C1891" t="str">
            <v>clj</v>
          </cell>
          <cell r="D1891" t="str">
            <v>图书馆</v>
          </cell>
          <cell r="E1891" t="str">
            <v>居民身份证</v>
          </cell>
          <cell r="F1891" t="str">
            <v>430426196804270026</v>
          </cell>
          <cell r="G1891" t="str">
            <v>1968-04-27</v>
          </cell>
          <cell r="H1891" t="str">
            <v>女</v>
          </cell>
          <cell r="I1891" t="str">
            <v>56</v>
          </cell>
          <cell r="J1891" t="str">
            <v>汉族</v>
          </cell>
        </row>
        <row r="1891">
          <cell r="L1891" t="str">
            <v>湖南祁东</v>
          </cell>
          <cell r="M1891" t="str">
            <v>正式编制</v>
          </cell>
          <cell r="N1891" t="str">
            <v>退休</v>
          </cell>
        </row>
        <row r="1891">
          <cell r="P1891" t="str">
            <v>群众</v>
          </cell>
        </row>
        <row r="1891">
          <cell r="R1891" t="str">
            <v>1991-09-01</v>
          </cell>
          <cell r="S1891" t="str">
            <v>2021-08-25</v>
          </cell>
        </row>
        <row r="1891">
          <cell r="V1891" t="str">
            <v>18505479343</v>
          </cell>
        </row>
        <row r="1891">
          <cell r="Z1891" t="str">
            <v>正常</v>
          </cell>
          <cell r="AA1891" t="str">
            <v>专技</v>
          </cell>
          <cell r="AB1891" t="str">
            <v>专技,图书</v>
          </cell>
        </row>
        <row r="1891">
          <cell r="AD1891" t="str">
            <v>主治医师</v>
          </cell>
          <cell r="AE1891" t="str">
            <v>中级</v>
          </cell>
          <cell r="AF1891" t="str">
            <v>2000-12-01</v>
          </cell>
        </row>
        <row r="1892">
          <cell r="B1892" t="str">
            <v>盛政</v>
          </cell>
          <cell r="C1892" t="str">
            <v>sz</v>
          </cell>
          <cell r="D1892" t="str">
            <v>信息工程学院</v>
          </cell>
          <cell r="E1892" t="str">
            <v>居民身份证</v>
          </cell>
          <cell r="F1892" t="str">
            <v>330521198108082610</v>
          </cell>
          <cell r="G1892" t="str">
            <v>1981-08-08</v>
          </cell>
          <cell r="H1892" t="str">
            <v>男</v>
          </cell>
          <cell r="I1892" t="str">
            <v>42</v>
          </cell>
          <cell r="J1892" t="str">
            <v>汉族</v>
          </cell>
        </row>
        <row r="1892">
          <cell r="L1892" t="str">
            <v>北京</v>
          </cell>
          <cell r="M1892" t="str">
            <v>正式编制</v>
          </cell>
          <cell r="N1892" t="str">
            <v>在职</v>
          </cell>
        </row>
        <row r="1892">
          <cell r="P1892" t="str">
            <v>中共党员</v>
          </cell>
        </row>
        <row r="1892">
          <cell r="R1892" t="str">
            <v>2006-08-01</v>
          </cell>
          <cell r="S1892" t="str">
            <v>2021-09-01</v>
          </cell>
        </row>
        <row r="1892">
          <cell r="V1892" t="str">
            <v>15801354849</v>
          </cell>
        </row>
        <row r="1892">
          <cell r="Z1892" t="str">
            <v>正常</v>
          </cell>
          <cell r="AA1892" t="str">
            <v>专技</v>
          </cell>
          <cell r="AB1892" t="str">
            <v>专技,学院,教师</v>
          </cell>
        </row>
        <row r="1892">
          <cell r="AD1892" t="str">
            <v>副教授</v>
          </cell>
          <cell r="AE1892" t="str">
            <v>副高级</v>
          </cell>
          <cell r="AF1892" t="str">
            <v>2023-12-26</v>
          </cell>
        </row>
        <row r="1893">
          <cell r="B1893" t="str">
            <v>吴淑一</v>
          </cell>
          <cell r="C1893" t="str">
            <v>wsy</v>
          </cell>
          <cell r="D1893" t="str">
            <v>经济管理学院</v>
          </cell>
          <cell r="E1893" t="str">
            <v>居民身份证</v>
          </cell>
          <cell r="F1893" t="str">
            <v>33050119841128042X</v>
          </cell>
          <cell r="G1893" t="str">
            <v>1984-11-28</v>
          </cell>
          <cell r="H1893" t="str">
            <v>女</v>
          </cell>
          <cell r="I1893" t="str">
            <v>39</v>
          </cell>
          <cell r="J1893" t="str">
            <v>汉族</v>
          </cell>
        </row>
        <row r="1893">
          <cell r="L1893" t="str">
            <v>浙江平湖</v>
          </cell>
          <cell r="M1893" t="str">
            <v>正式编制</v>
          </cell>
          <cell r="N1893" t="str">
            <v>在职</v>
          </cell>
        </row>
        <row r="1893">
          <cell r="P1893" t="str">
            <v>中共党员</v>
          </cell>
        </row>
        <row r="1893">
          <cell r="R1893" t="str">
            <v>2007-08-01</v>
          </cell>
          <cell r="S1893" t="str">
            <v>2021-09-06</v>
          </cell>
        </row>
        <row r="1893">
          <cell r="V1893" t="str">
            <v>18367286159</v>
          </cell>
        </row>
        <row r="1893">
          <cell r="Z1893" t="str">
            <v>正常</v>
          </cell>
          <cell r="AA1893" t="str">
            <v>管理</v>
          </cell>
          <cell r="AB1893" t="str">
            <v>管理,学院</v>
          </cell>
        </row>
        <row r="1894">
          <cell r="B1894" t="str">
            <v>李绍平</v>
          </cell>
          <cell r="C1894" t="str">
            <v>lsp</v>
          </cell>
          <cell r="D1894" t="str">
            <v>经济管理学院</v>
          </cell>
          <cell r="E1894" t="str">
            <v>居民身份证</v>
          </cell>
          <cell r="F1894" t="str">
            <v>371324198512248711</v>
          </cell>
          <cell r="G1894" t="str">
            <v>1985-12-24</v>
          </cell>
          <cell r="H1894" t="str">
            <v>男</v>
          </cell>
          <cell r="I1894" t="str">
            <v>38</v>
          </cell>
          <cell r="J1894" t="str">
            <v>汉族</v>
          </cell>
        </row>
        <row r="1894">
          <cell r="L1894" t="str">
            <v>北京</v>
          </cell>
          <cell r="M1894" t="str">
            <v>正式编制</v>
          </cell>
          <cell r="N1894" t="str">
            <v>在职</v>
          </cell>
        </row>
        <row r="1894">
          <cell r="P1894" t="str">
            <v>群众</v>
          </cell>
        </row>
        <row r="1894">
          <cell r="R1894" t="str">
            <v>2016-05-01</v>
          </cell>
          <cell r="S1894" t="str">
            <v>2021-09-15</v>
          </cell>
        </row>
        <row r="1894">
          <cell r="V1894" t="str">
            <v>18910789146</v>
          </cell>
        </row>
        <row r="1894">
          <cell r="Z1894" t="str">
            <v>正常</v>
          </cell>
          <cell r="AA1894" t="str">
            <v>专技</v>
          </cell>
          <cell r="AB1894" t="str">
            <v>专技,学院,教师</v>
          </cell>
        </row>
        <row r="1894">
          <cell r="AD1894" t="str">
            <v>讲师（高校）</v>
          </cell>
          <cell r="AE1894" t="str">
            <v>中级</v>
          </cell>
          <cell r="AF1894" t="str">
            <v>2021-12-27</v>
          </cell>
        </row>
        <row r="1895">
          <cell r="B1895" t="str">
            <v>张永</v>
          </cell>
          <cell r="C1895" t="str">
            <v>zy</v>
          </cell>
          <cell r="D1895" t="str">
            <v>信息工程学院</v>
          </cell>
          <cell r="E1895" t="str">
            <v>居民身份证</v>
          </cell>
          <cell r="F1895" t="str">
            <v>512930197509114491</v>
          </cell>
          <cell r="G1895" t="str">
            <v>1975-09-11</v>
          </cell>
          <cell r="H1895" t="str">
            <v>男</v>
          </cell>
          <cell r="I1895" t="str">
            <v>48</v>
          </cell>
          <cell r="J1895" t="str">
            <v>汉族</v>
          </cell>
        </row>
        <row r="1895">
          <cell r="L1895" t="str">
            <v>四川阆中</v>
          </cell>
          <cell r="M1895" t="str">
            <v>正式编制</v>
          </cell>
          <cell r="N1895" t="str">
            <v>在职</v>
          </cell>
        </row>
        <row r="1895">
          <cell r="P1895" t="str">
            <v>中共党员</v>
          </cell>
        </row>
        <row r="1895">
          <cell r="R1895" t="str">
            <v>1997-07-01</v>
          </cell>
          <cell r="S1895" t="str">
            <v>2021-09-16</v>
          </cell>
        </row>
        <row r="1895">
          <cell r="V1895" t="str">
            <v>13889472668</v>
          </cell>
        </row>
        <row r="1895">
          <cell r="Z1895" t="str">
            <v>年薪制（进编）</v>
          </cell>
          <cell r="AA1895" t="str">
            <v>双肩挑</v>
          </cell>
          <cell r="AB1895" t="str">
            <v>双肩挑,学院,教师</v>
          </cell>
        </row>
        <row r="1895">
          <cell r="AD1895" t="str">
            <v>教授</v>
          </cell>
          <cell r="AE1895" t="str">
            <v>正高级</v>
          </cell>
          <cell r="AF1895" t="str">
            <v>2018-12-01</v>
          </cell>
        </row>
        <row r="1896">
          <cell r="B1896" t="str">
            <v>林奕斌</v>
          </cell>
          <cell r="C1896" t="str">
            <v>lyb</v>
          </cell>
          <cell r="D1896" t="str">
            <v>医学院、护理学院</v>
          </cell>
          <cell r="E1896" t="str">
            <v>居民身份证</v>
          </cell>
          <cell r="F1896" t="str">
            <v>350681197812021054</v>
          </cell>
          <cell r="G1896" t="str">
            <v>1978-12-02</v>
          </cell>
          <cell r="H1896" t="str">
            <v>男</v>
          </cell>
          <cell r="I1896" t="str">
            <v>45</v>
          </cell>
          <cell r="J1896" t="str">
            <v>汉族</v>
          </cell>
        </row>
        <row r="1896">
          <cell r="L1896" t="str">
            <v>福建漳州</v>
          </cell>
          <cell r="M1896" t="str">
            <v>正式编制</v>
          </cell>
          <cell r="N1896" t="str">
            <v>在职</v>
          </cell>
        </row>
        <row r="1896">
          <cell r="P1896" t="str">
            <v>群众</v>
          </cell>
        </row>
        <row r="1896">
          <cell r="R1896" t="str">
            <v>2007-09-01</v>
          </cell>
          <cell r="S1896" t="str">
            <v>2021-09-24</v>
          </cell>
        </row>
        <row r="1896">
          <cell r="V1896" t="str">
            <v>13484270820</v>
          </cell>
        </row>
        <row r="1896">
          <cell r="Z1896" t="str">
            <v>正常</v>
          </cell>
          <cell r="AA1896" t="str">
            <v>专技</v>
          </cell>
          <cell r="AB1896" t="str">
            <v>专技,学院,教师</v>
          </cell>
        </row>
        <row r="1896">
          <cell r="AD1896" t="str">
            <v>讲师（高校）</v>
          </cell>
          <cell r="AE1896" t="str">
            <v>中级</v>
          </cell>
          <cell r="AF1896" t="str">
            <v>2021-12-27</v>
          </cell>
        </row>
        <row r="1897">
          <cell r="B1897" t="str">
            <v>李珏</v>
          </cell>
          <cell r="C1897" t="str">
            <v>lj</v>
          </cell>
          <cell r="D1897" t="str">
            <v>人文学院</v>
          </cell>
          <cell r="E1897" t="str">
            <v>居民身份证</v>
          </cell>
          <cell r="F1897" t="str">
            <v>140402199106071621</v>
          </cell>
          <cell r="G1897" t="str">
            <v>1991-06-07</v>
          </cell>
          <cell r="H1897" t="str">
            <v>女</v>
          </cell>
          <cell r="I1897" t="str">
            <v>32</v>
          </cell>
          <cell r="J1897" t="str">
            <v>汉族</v>
          </cell>
        </row>
        <row r="1897">
          <cell r="L1897" t="str">
            <v>上海</v>
          </cell>
          <cell r="M1897" t="str">
            <v>正式编制</v>
          </cell>
          <cell r="N1897" t="str">
            <v>在职</v>
          </cell>
        </row>
        <row r="1897">
          <cell r="P1897" t="str">
            <v>中共党员</v>
          </cell>
        </row>
        <row r="1897">
          <cell r="R1897" t="str">
            <v>2021-10-01</v>
          </cell>
          <cell r="S1897" t="str">
            <v>2021-10-13</v>
          </cell>
        </row>
        <row r="1897">
          <cell r="V1897" t="str">
            <v>13385729928</v>
          </cell>
        </row>
        <row r="1897">
          <cell r="Z1897" t="str">
            <v>正常</v>
          </cell>
          <cell r="AA1897" t="str">
            <v>专技</v>
          </cell>
          <cell r="AB1897" t="str">
            <v>专技,学院,教师</v>
          </cell>
        </row>
        <row r="1897">
          <cell r="AD1897" t="str">
            <v>讲师（高校）</v>
          </cell>
          <cell r="AE1897" t="str">
            <v>中级</v>
          </cell>
          <cell r="AF1897" t="str">
            <v>2021-12-27</v>
          </cell>
        </row>
        <row r="1898">
          <cell r="B1898" t="str">
            <v>赵卿</v>
          </cell>
          <cell r="C1898" t="str">
            <v>zq</v>
          </cell>
          <cell r="D1898" t="str">
            <v>理学院</v>
          </cell>
          <cell r="E1898" t="str">
            <v>居民身份证</v>
          </cell>
          <cell r="F1898" t="str">
            <v>130102199106230639</v>
          </cell>
          <cell r="G1898" t="str">
            <v>1991-06-23</v>
          </cell>
          <cell r="H1898" t="str">
            <v>男</v>
          </cell>
          <cell r="I1898" t="str">
            <v>32</v>
          </cell>
          <cell r="J1898" t="str">
            <v>汉族</v>
          </cell>
        </row>
        <row r="1898">
          <cell r="L1898" t="str">
            <v>河北石家庄</v>
          </cell>
          <cell r="M1898" t="str">
            <v>正式编制</v>
          </cell>
          <cell r="N1898" t="str">
            <v>在职</v>
          </cell>
        </row>
        <row r="1898">
          <cell r="P1898" t="str">
            <v>群众</v>
          </cell>
        </row>
        <row r="1898">
          <cell r="R1898" t="str">
            <v>2021-10-01</v>
          </cell>
          <cell r="S1898" t="str">
            <v>2021-10-14</v>
          </cell>
        </row>
        <row r="1898">
          <cell r="V1898" t="str">
            <v>15651716889</v>
          </cell>
        </row>
        <row r="1898">
          <cell r="Z1898" t="str">
            <v>正常</v>
          </cell>
          <cell r="AA1898" t="str">
            <v>专技</v>
          </cell>
          <cell r="AB1898" t="str">
            <v>专技,学院,教师</v>
          </cell>
        </row>
        <row r="1898">
          <cell r="AD1898" t="str">
            <v>讲师（高校）</v>
          </cell>
          <cell r="AE1898" t="str">
            <v>中级</v>
          </cell>
          <cell r="AF1898" t="str">
            <v>2021-12-27</v>
          </cell>
        </row>
        <row r="1899">
          <cell r="B1899" t="str">
            <v>王建英</v>
          </cell>
          <cell r="C1899" t="str">
            <v>wjy</v>
          </cell>
          <cell r="D1899" t="str">
            <v>图书馆</v>
          </cell>
          <cell r="E1899" t="str">
            <v>居民身份证</v>
          </cell>
          <cell r="F1899" t="str">
            <v>34060319740527028X</v>
          </cell>
          <cell r="G1899" t="str">
            <v>1974-05-27</v>
          </cell>
          <cell r="H1899" t="str">
            <v>女</v>
          </cell>
          <cell r="I1899" t="str">
            <v>49</v>
          </cell>
          <cell r="J1899" t="str">
            <v>汉族</v>
          </cell>
        </row>
        <row r="1899">
          <cell r="L1899" t="str">
            <v>内蒙古乌兰察布</v>
          </cell>
          <cell r="M1899" t="str">
            <v>正式编制</v>
          </cell>
          <cell r="N1899" t="str">
            <v>在职</v>
          </cell>
        </row>
        <row r="1899">
          <cell r="P1899" t="str">
            <v>中共党员</v>
          </cell>
        </row>
        <row r="1899">
          <cell r="R1899" t="str">
            <v>1997-09-01</v>
          </cell>
          <cell r="S1899" t="str">
            <v>2021-10-15</v>
          </cell>
        </row>
        <row r="1899">
          <cell r="V1899" t="str">
            <v>13998644395</v>
          </cell>
        </row>
        <row r="1899">
          <cell r="Z1899" t="str">
            <v>正常</v>
          </cell>
          <cell r="AA1899" t="str">
            <v>专技</v>
          </cell>
          <cell r="AB1899" t="str">
            <v>专技,图书</v>
          </cell>
        </row>
        <row r="1899">
          <cell r="AD1899" t="str">
            <v>副研究员</v>
          </cell>
          <cell r="AE1899" t="str">
            <v>副高级</v>
          </cell>
          <cell r="AF1899" t="str">
            <v>2019-12-01</v>
          </cell>
        </row>
        <row r="1900">
          <cell r="B1900" t="str">
            <v>张震</v>
          </cell>
          <cell r="C1900" t="str">
            <v>zz</v>
          </cell>
          <cell r="D1900" t="str">
            <v>教师教育学院</v>
          </cell>
          <cell r="E1900" t="str">
            <v>居民身份证</v>
          </cell>
          <cell r="F1900" t="str">
            <v>130421199301136010</v>
          </cell>
          <cell r="G1900" t="str">
            <v>1993-01-13</v>
          </cell>
          <cell r="H1900" t="str">
            <v>男</v>
          </cell>
          <cell r="I1900" t="str">
            <v>31</v>
          </cell>
          <cell r="J1900" t="str">
            <v>汉族</v>
          </cell>
        </row>
        <row r="1900">
          <cell r="L1900" t="str">
            <v>河北邯郸</v>
          </cell>
          <cell r="M1900" t="str">
            <v>正式编制</v>
          </cell>
          <cell r="N1900" t="str">
            <v>在职</v>
          </cell>
        </row>
        <row r="1900">
          <cell r="P1900" t="str">
            <v>中共党员</v>
          </cell>
        </row>
        <row r="1900">
          <cell r="R1900" t="str">
            <v>2021-10-01</v>
          </cell>
          <cell r="S1900" t="str">
            <v>2021-10-15</v>
          </cell>
        </row>
        <row r="1900">
          <cell r="V1900" t="str">
            <v>18657278660</v>
          </cell>
        </row>
        <row r="1900">
          <cell r="Z1900" t="str">
            <v>正常</v>
          </cell>
          <cell r="AA1900" t="str">
            <v>专技</v>
          </cell>
          <cell r="AB1900" t="str">
            <v>专技,学院,教师</v>
          </cell>
        </row>
        <row r="1900">
          <cell r="AD1900" t="str">
            <v>讲师（高校）</v>
          </cell>
          <cell r="AE1900" t="str">
            <v>中级</v>
          </cell>
          <cell r="AF1900" t="str">
            <v>2021-12-27</v>
          </cell>
        </row>
        <row r="1901">
          <cell r="B1901" t="str">
            <v>李秀儿</v>
          </cell>
          <cell r="C1901" t="str">
            <v>lxe</v>
          </cell>
          <cell r="D1901" t="str">
            <v>人文学院</v>
          </cell>
          <cell r="E1901" t="str">
            <v>居民身份证</v>
          </cell>
          <cell r="F1901" t="str">
            <v>230822197811153745</v>
          </cell>
          <cell r="G1901" t="str">
            <v>1978-11-15</v>
          </cell>
          <cell r="H1901" t="str">
            <v>女</v>
          </cell>
          <cell r="I1901" t="str">
            <v>45</v>
          </cell>
          <cell r="J1901" t="str">
            <v>满族</v>
          </cell>
        </row>
        <row r="1901">
          <cell r="L1901" t="str">
            <v>黑龙江佳木斯</v>
          </cell>
          <cell r="M1901" t="str">
            <v>正式编制</v>
          </cell>
          <cell r="N1901" t="str">
            <v>在职</v>
          </cell>
        </row>
        <row r="1901">
          <cell r="P1901" t="str">
            <v>群众</v>
          </cell>
        </row>
        <row r="1901">
          <cell r="R1901" t="str">
            <v>2000-10-01</v>
          </cell>
          <cell r="S1901" t="str">
            <v>2021-10-18</v>
          </cell>
        </row>
        <row r="1901">
          <cell r="V1901" t="str">
            <v>13888336615</v>
          </cell>
        </row>
        <row r="1901">
          <cell r="Z1901" t="str">
            <v>正常</v>
          </cell>
          <cell r="AA1901" t="str">
            <v>专技</v>
          </cell>
          <cell r="AB1901" t="str">
            <v>专技,学院,教师</v>
          </cell>
        </row>
        <row r="1901">
          <cell r="AD1901" t="str">
            <v>讲师（高校）</v>
          </cell>
          <cell r="AE1901" t="str">
            <v>中级</v>
          </cell>
          <cell r="AF1901" t="str">
            <v>2021-12-27</v>
          </cell>
        </row>
        <row r="1902">
          <cell r="B1902" t="str">
            <v>尚积祯</v>
          </cell>
          <cell r="C1902" t="str">
            <v>sjz</v>
          </cell>
          <cell r="D1902" t="str">
            <v>生命科学学院</v>
          </cell>
          <cell r="E1902" t="str">
            <v>居民身份证</v>
          </cell>
          <cell r="F1902" t="str">
            <v>371328199006014031</v>
          </cell>
          <cell r="G1902" t="str">
            <v>1990-06-01</v>
          </cell>
          <cell r="H1902" t="str">
            <v>男</v>
          </cell>
          <cell r="I1902" t="str">
            <v>33</v>
          </cell>
          <cell r="J1902" t="str">
            <v>汉族</v>
          </cell>
        </row>
        <row r="1902">
          <cell r="L1902" t="str">
            <v>山东临沂</v>
          </cell>
          <cell r="M1902" t="str">
            <v>正式编制</v>
          </cell>
          <cell r="N1902" t="str">
            <v>在职</v>
          </cell>
        </row>
        <row r="1902">
          <cell r="P1902" t="str">
            <v>群众</v>
          </cell>
        </row>
        <row r="1902">
          <cell r="R1902" t="str">
            <v>2017-07-01</v>
          </cell>
          <cell r="S1902" t="str">
            <v>2021-10-22</v>
          </cell>
        </row>
        <row r="1902">
          <cell r="V1902" t="str">
            <v>17858756176</v>
          </cell>
        </row>
        <row r="1902">
          <cell r="Z1902" t="str">
            <v>正常</v>
          </cell>
          <cell r="AA1902" t="str">
            <v>专技</v>
          </cell>
          <cell r="AB1902" t="str">
            <v>专技,学院,教师</v>
          </cell>
        </row>
        <row r="1902">
          <cell r="AD1902" t="str">
            <v>副教授</v>
          </cell>
          <cell r="AE1902" t="str">
            <v>副高级</v>
          </cell>
          <cell r="AF1902" t="str">
            <v>2021-12-25</v>
          </cell>
        </row>
        <row r="1903">
          <cell r="B1903" t="str">
            <v>张晴</v>
          </cell>
          <cell r="C1903" t="str">
            <v>zq</v>
          </cell>
          <cell r="D1903" t="str">
            <v>工学院</v>
          </cell>
          <cell r="E1903" t="str">
            <v>居民身份证</v>
          </cell>
          <cell r="F1903" t="str">
            <v>411527199110140123</v>
          </cell>
          <cell r="G1903" t="str">
            <v>1991-10-14</v>
          </cell>
          <cell r="H1903" t="str">
            <v>女</v>
          </cell>
          <cell r="I1903" t="str">
            <v>32</v>
          </cell>
          <cell r="J1903" t="str">
            <v>汉族</v>
          </cell>
        </row>
        <row r="1903">
          <cell r="L1903" t="str">
            <v>河南信阳</v>
          </cell>
          <cell r="M1903" t="str">
            <v>正式编制</v>
          </cell>
          <cell r="N1903" t="str">
            <v>在职</v>
          </cell>
        </row>
        <row r="1903">
          <cell r="P1903" t="str">
            <v>中共党员</v>
          </cell>
        </row>
        <row r="1903">
          <cell r="R1903" t="str">
            <v>2021-11-10</v>
          </cell>
          <cell r="S1903" t="str">
            <v>2021-11-10</v>
          </cell>
        </row>
        <row r="1903">
          <cell r="V1903" t="str">
            <v>17859703578</v>
          </cell>
        </row>
        <row r="1903">
          <cell r="Z1903" t="str">
            <v>正常</v>
          </cell>
          <cell r="AA1903" t="str">
            <v>专技</v>
          </cell>
          <cell r="AB1903" t="str">
            <v>专技,学院,教师</v>
          </cell>
        </row>
        <row r="1903">
          <cell r="AD1903" t="str">
            <v>讲师（高校）</v>
          </cell>
          <cell r="AE1903" t="str">
            <v>中级</v>
          </cell>
          <cell r="AF1903" t="str">
            <v>2021-12-27</v>
          </cell>
        </row>
        <row r="1904">
          <cell r="B1904" t="str">
            <v>张一帆</v>
          </cell>
          <cell r="C1904" t="str">
            <v>zyf</v>
          </cell>
          <cell r="D1904" t="str">
            <v>工学院</v>
          </cell>
          <cell r="E1904" t="str">
            <v>居民身份证</v>
          </cell>
          <cell r="F1904" t="str">
            <v>330501198911200019</v>
          </cell>
          <cell r="G1904" t="str">
            <v>1989-11-20</v>
          </cell>
          <cell r="H1904" t="str">
            <v>男</v>
          </cell>
          <cell r="I1904" t="str">
            <v>34</v>
          </cell>
          <cell r="J1904" t="str">
            <v>汉族</v>
          </cell>
        </row>
        <row r="1904">
          <cell r="L1904" t="str">
            <v>浙江湖州</v>
          </cell>
          <cell r="M1904" t="str">
            <v>正式编制</v>
          </cell>
          <cell r="N1904" t="str">
            <v>在职</v>
          </cell>
        </row>
        <row r="1904">
          <cell r="P1904" t="str">
            <v>中共党员</v>
          </cell>
        </row>
        <row r="1904">
          <cell r="R1904" t="str">
            <v>2019-08-01</v>
          </cell>
          <cell r="S1904" t="str">
            <v>2021-12-02</v>
          </cell>
        </row>
        <row r="1904">
          <cell r="V1904" t="str">
            <v>15021262217</v>
          </cell>
        </row>
        <row r="1904">
          <cell r="Z1904" t="str">
            <v>正常</v>
          </cell>
          <cell r="AA1904" t="str">
            <v>专技</v>
          </cell>
          <cell r="AB1904" t="str">
            <v>专技,学院,教师</v>
          </cell>
        </row>
        <row r="1904">
          <cell r="AD1904" t="str">
            <v>副教授</v>
          </cell>
          <cell r="AE1904" t="str">
            <v>副高级</v>
          </cell>
          <cell r="AF1904" t="str">
            <v>2021-12-25</v>
          </cell>
        </row>
        <row r="1905">
          <cell r="B1905" t="str">
            <v>聂鑫焱</v>
          </cell>
          <cell r="C1905" t="str">
            <v>nxy</v>
          </cell>
          <cell r="D1905" t="str">
            <v>人文学院</v>
          </cell>
          <cell r="E1905" t="str">
            <v>居民身份证</v>
          </cell>
          <cell r="F1905" t="str">
            <v>130104198807181823</v>
          </cell>
          <cell r="G1905" t="str">
            <v>1988-07-18</v>
          </cell>
          <cell r="H1905" t="str">
            <v>女</v>
          </cell>
          <cell r="I1905" t="str">
            <v>35</v>
          </cell>
          <cell r="J1905" t="str">
            <v>汉族</v>
          </cell>
        </row>
        <row r="1905">
          <cell r="L1905" t="str">
            <v>河北石家庄</v>
          </cell>
          <cell r="M1905" t="str">
            <v>正式编制</v>
          </cell>
          <cell r="N1905" t="str">
            <v>在职</v>
          </cell>
        </row>
        <row r="1905">
          <cell r="P1905" t="str">
            <v>中共党员</v>
          </cell>
        </row>
        <row r="1905">
          <cell r="R1905" t="str">
            <v>2018-12-01</v>
          </cell>
          <cell r="S1905" t="str">
            <v>2021-12-02</v>
          </cell>
        </row>
        <row r="1905">
          <cell r="V1905" t="str">
            <v>15026902190</v>
          </cell>
        </row>
        <row r="1905">
          <cell r="Z1905" t="str">
            <v>正常</v>
          </cell>
          <cell r="AA1905" t="str">
            <v>专技</v>
          </cell>
          <cell r="AB1905" t="str">
            <v>专技,学院,教师</v>
          </cell>
        </row>
        <row r="1905">
          <cell r="AD1905" t="str">
            <v>讲师（高校）</v>
          </cell>
          <cell r="AE1905" t="str">
            <v>中级</v>
          </cell>
          <cell r="AF1905" t="str">
            <v>2021-12-27</v>
          </cell>
        </row>
        <row r="1906">
          <cell r="B1906" t="str">
            <v>梅子</v>
          </cell>
          <cell r="C1906" t="str">
            <v>mz</v>
          </cell>
          <cell r="D1906" t="str">
            <v>党委组织部、统战部、机关党委</v>
          </cell>
          <cell r="E1906" t="str">
            <v>居民身份证</v>
          </cell>
          <cell r="F1906" t="str">
            <v>332529199611250025</v>
          </cell>
          <cell r="G1906" t="str">
            <v>1996-11-25</v>
          </cell>
          <cell r="H1906" t="str">
            <v>女</v>
          </cell>
          <cell r="I1906" t="str">
            <v>27</v>
          </cell>
          <cell r="J1906" t="str">
            <v>汉族</v>
          </cell>
        </row>
        <row r="1906">
          <cell r="L1906" t="str">
            <v>浙江景宁</v>
          </cell>
          <cell r="M1906" t="str">
            <v>正式编制</v>
          </cell>
          <cell r="N1906" t="str">
            <v>在职</v>
          </cell>
        </row>
        <row r="1906">
          <cell r="P1906" t="str">
            <v>中共党员</v>
          </cell>
        </row>
        <row r="1906">
          <cell r="R1906" t="str">
            <v>2021-12-01</v>
          </cell>
          <cell r="S1906" t="str">
            <v>2021-12-06</v>
          </cell>
        </row>
        <row r="1906">
          <cell r="V1906" t="str">
            <v>17826834300</v>
          </cell>
        </row>
        <row r="1906">
          <cell r="Z1906" t="str">
            <v>正常</v>
          </cell>
          <cell r="AA1906" t="str">
            <v>专技</v>
          </cell>
          <cell r="AB1906" t="str">
            <v>专技,机关,档案</v>
          </cell>
        </row>
        <row r="1907">
          <cell r="B1907" t="str">
            <v>练金达</v>
          </cell>
          <cell r="C1907" t="str">
            <v>ljd</v>
          </cell>
          <cell r="D1907" t="str">
            <v>计划财务处（采购管理办公室）</v>
          </cell>
          <cell r="E1907" t="str">
            <v>居民身份证</v>
          </cell>
          <cell r="F1907" t="str">
            <v>332525199604150012</v>
          </cell>
          <cell r="G1907" t="str">
            <v>1996-04-15</v>
          </cell>
          <cell r="H1907" t="str">
            <v>男</v>
          </cell>
          <cell r="I1907" t="str">
            <v>28</v>
          </cell>
          <cell r="J1907" t="str">
            <v>汉族</v>
          </cell>
        </row>
        <row r="1907">
          <cell r="L1907" t="str">
            <v>浙江庆元</v>
          </cell>
          <cell r="M1907" t="str">
            <v>正式编制</v>
          </cell>
          <cell r="N1907" t="str">
            <v>在职</v>
          </cell>
        </row>
        <row r="1907">
          <cell r="P1907" t="str">
            <v>群众</v>
          </cell>
        </row>
        <row r="1907">
          <cell r="R1907" t="str">
            <v>2021-12-01</v>
          </cell>
          <cell r="S1907" t="str">
            <v>2021-12-06</v>
          </cell>
        </row>
        <row r="1907">
          <cell r="V1907" t="str">
            <v>15325828501</v>
          </cell>
        </row>
        <row r="1907">
          <cell r="Z1907" t="str">
            <v>正常</v>
          </cell>
          <cell r="AA1907" t="str">
            <v>专技</v>
          </cell>
          <cell r="AB1907" t="str">
            <v>专技,财务</v>
          </cell>
        </row>
        <row r="1908">
          <cell r="B1908" t="str">
            <v>周家辉</v>
          </cell>
          <cell r="C1908" t="str">
            <v>zjh</v>
          </cell>
          <cell r="D1908" t="str">
            <v>党委宣传部（新闻中心）、文明办、党委教师工作部</v>
          </cell>
          <cell r="E1908" t="str">
            <v>居民身份证</v>
          </cell>
          <cell r="F1908" t="str">
            <v>330903199112265616</v>
          </cell>
          <cell r="G1908" t="str">
            <v>1991-12-26</v>
          </cell>
          <cell r="H1908" t="str">
            <v>男</v>
          </cell>
          <cell r="I1908" t="str">
            <v>32</v>
          </cell>
          <cell r="J1908" t="str">
            <v>汉族</v>
          </cell>
        </row>
        <row r="1908">
          <cell r="L1908" t="str">
            <v>浙江舟山</v>
          </cell>
          <cell r="M1908" t="str">
            <v>正式编制</v>
          </cell>
          <cell r="N1908" t="str">
            <v>离职</v>
          </cell>
        </row>
        <row r="1908">
          <cell r="P1908" t="str">
            <v>群众</v>
          </cell>
        </row>
        <row r="1908">
          <cell r="R1908" t="str">
            <v>2013-08-01</v>
          </cell>
          <cell r="S1908" t="str">
            <v>2021-12-06</v>
          </cell>
        </row>
        <row r="1908">
          <cell r="V1908" t="str">
            <v>18768137656</v>
          </cell>
        </row>
        <row r="1908">
          <cell r="Z1908" t="str">
            <v>正常</v>
          </cell>
          <cell r="AA1908" t="str">
            <v>管理</v>
          </cell>
          <cell r="AB1908" t="str">
            <v>管理,机关</v>
          </cell>
        </row>
        <row r="1909">
          <cell r="B1909" t="str">
            <v>张亦琪</v>
          </cell>
          <cell r="C1909" t="str">
            <v>zyq</v>
          </cell>
          <cell r="D1909" t="str">
            <v>社会合作处、校友联络办公室</v>
          </cell>
          <cell r="E1909" t="str">
            <v>居民身份证</v>
          </cell>
          <cell r="F1909" t="str">
            <v>330522199709196120</v>
          </cell>
          <cell r="G1909" t="str">
            <v>1997-09-19</v>
          </cell>
          <cell r="H1909" t="str">
            <v>女</v>
          </cell>
          <cell r="I1909" t="str">
            <v>26</v>
          </cell>
          <cell r="J1909" t="str">
            <v>汉族</v>
          </cell>
        </row>
        <row r="1909">
          <cell r="L1909" t="str">
            <v>浙江长兴</v>
          </cell>
          <cell r="M1909" t="str">
            <v>正式编制</v>
          </cell>
          <cell r="N1909" t="str">
            <v>在职</v>
          </cell>
        </row>
        <row r="1909">
          <cell r="P1909" t="str">
            <v>群众</v>
          </cell>
        </row>
        <row r="1909">
          <cell r="R1909" t="str">
            <v>2020-06-01</v>
          </cell>
          <cell r="S1909" t="str">
            <v>2021-12-06</v>
          </cell>
        </row>
        <row r="1909">
          <cell r="V1909" t="str">
            <v>13567969750</v>
          </cell>
        </row>
        <row r="1909">
          <cell r="Z1909" t="str">
            <v>正常</v>
          </cell>
          <cell r="AA1909" t="str">
            <v>管理</v>
          </cell>
          <cell r="AB1909" t="str">
            <v>管理,机关</v>
          </cell>
        </row>
        <row r="1910">
          <cell r="B1910" t="str">
            <v>徐坤</v>
          </cell>
          <cell r="C1910" t="str">
            <v>xk</v>
          </cell>
          <cell r="D1910" t="str">
            <v>人事处、退休教工管理处</v>
          </cell>
          <cell r="E1910" t="str">
            <v>居民身份证</v>
          </cell>
          <cell r="F1910" t="str">
            <v>330522199304013357</v>
          </cell>
          <cell r="G1910" t="str">
            <v>1993-04-01</v>
          </cell>
          <cell r="H1910" t="str">
            <v>男</v>
          </cell>
          <cell r="I1910" t="str">
            <v>31</v>
          </cell>
          <cell r="J1910" t="str">
            <v>汉族</v>
          </cell>
        </row>
        <row r="1910">
          <cell r="L1910" t="str">
            <v>浙江长兴</v>
          </cell>
          <cell r="M1910" t="str">
            <v>正式编制</v>
          </cell>
          <cell r="N1910" t="str">
            <v>在职</v>
          </cell>
        </row>
        <row r="1910">
          <cell r="P1910" t="str">
            <v>中共党员</v>
          </cell>
        </row>
        <row r="1910">
          <cell r="R1910" t="str">
            <v>2019-07-01</v>
          </cell>
          <cell r="S1910" t="str">
            <v>2021-12-07</v>
          </cell>
        </row>
        <row r="1910">
          <cell r="V1910" t="str">
            <v>15167246082</v>
          </cell>
        </row>
        <row r="1910">
          <cell r="Z1910" t="str">
            <v>正常</v>
          </cell>
          <cell r="AA1910" t="str">
            <v>管理</v>
          </cell>
          <cell r="AB1910" t="str">
            <v>机关,管理</v>
          </cell>
        </row>
        <row r="1911">
          <cell r="B1911" t="str">
            <v>马小壹</v>
          </cell>
          <cell r="C1911" t="str">
            <v>mxy</v>
          </cell>
          <cell r="D1911" t="str">
            <v>教师教育学院</v>
          </cell>
          <cell r="E1911" t="str">
            <v>居民身份证</v>
          </cell>
          <cell r="F1911" t="str">
            <v>230803199002240021</v>
          </cell>
          <cell r="G1911" t="str">
            <v>1990-02-24</v>
          </cell>
          <cell r="H1911" t="str">
            <v>女</v>
          </cell>
          <cell r="I1911" t="str">
            <v>34</v>
          </cell>
          <cell r="J1911" t="str">
            <v>汉族</v>
          </cell>
        </row>
        <row r="1911">
          <cell r="L1911" t="str">
            <v>辽宁凤城</v>
          </cell>
          <cell r="M1911" t="str">
            <v>正式编制</v>
          </cell>
          <cell r="N1911" t="str">
            <v>在职</v>
          </cell>
        </row>
        <row r="1911">
          <cell r="P1911" t="str">
            <v>群众</v>
          </cell>
        </row>
        <row r="1911">
          <cell r="R1911" t="str">
            <v>2016-11-01</v>
          </cell>
          <cell r="S1911" t="str">
            <v>2021-12-07</v>
          </cell>
        </row>
        <row r="1911">
          <cell r="V1911" t="str">
            <v>15088382315</v>
          </cell>
        </row>
        <row r="1911">
          <cell r="Z1911" t="str">
            <v>正常</v>
          </cell>
          <cell r="AA1911" t="str">
            <v>管理</v>
          </cell>
          <cell r="AB1911" t="str">
            <v>管理,学院</v>
          </cell>
        </row>
        <row r="1912">
          <cell r="B1912" t="str">
            <v>梁蓉</v>
          </cell>
          <cell r="C1912" t="str">
            <v>lr</v>
          </cell>
          <cell r="D1912" t="str">
            <v>艺术学院</v>
          </cell>
          <cell r="E1912" t="str">
            <v>居民身份证</v>
          </cell>
          <cell r="F1912" t="str">
            <v>340123198701170024</v>
          </cell>
          <cell r="G1912" t="str">
            <v>1987-01-17</v>
          </cell>
          <cell r="H1912" t="str">
            <v>女</v>
          </cell>
          <cell r="I1912" t="str">
            <v>37</v>
          </cell>
          <cell r="J1912" t="str">
            <v>汉族</v>
          </cell>
        </row>
        <row r="1912">
          <cell r="L1912" t="str">
            <v>安徽肥东</v>
          </cell>
          <cell r="M1912" t="str">
            <v>正式编制</v>
          </cell>
          <cell r="N1912" t="str">
            <v>在职</v>
          </cell>
        </row>
        <row r="1912">
          <cell r="P1912" t="str">
            <v>中共党员</v>
          </cell>
        </row>
        <row r="1912">
          <cell r="R1912" t="str">
            <v>2012-08-01</v>
          </cell>
          <cell r="S1912" t="str">
            <v>2021-12-07</v>
          </cell>
        </row>
        <row r="1912">
          <cell r="V1912" t="str">
            <v>13909692091</v>
          </cell>
        </row>
        <row r="1912">
          <cell r="Z1912" t="str">
            <v>正常</v>
          </cell>
          <cell r="AA1912" t="str">
            <v>管理</v>
          </cell>
          <cell r="AB1912" t="str">
            <v>管理,学院</v>
          </cell>
        </row>
        <row r="1912">
          <cell r="AD1912" t="str">
            <v>工程师</v>
          </cell>
          <cell r="AE1912" t="str">
            <v>中级</v>
          </cell>
          <cell r="AF1912" t="str">
            <v>2017-07-01</v>
          </cell>
        </row>
        <row r="1913">
          <cell r="B1913" t="str">
            <v>邢佳佳</v>
          </cell>
          <cell r="C1913" t="str">
            <v>xjj</v>
          </cell>
          <cell r="D1913" t="str">
            <v>信息工程学院</v>
          </cell>
          <cell r="E1913" t="str">
            <v>居民身份证</v>
          </cell>
          <cell r="F1913" t="str">
            <v>330501199310052027</v>
          </cell>
          <cell r="G1913" t="str">
            <v>1993-10-05</v>
          </cell>
          <cell r="H1913" t="str">
            <v>女</v>
          </cell>
          <cell r="I1913" t="str">
            <v>30</v>
          </cell>
          <cell r="J1913" t="str">
            <v>汉族</v>
          </cell>
        </row>
        <row r="1913">
          <cell r="L1913" t="str">
            <v>浙江湖州</v>
          </cell>
          <cell r="M1913" t="str">
            <v>正式编制</v>
          </cell>
          <cell r="N1913" t="str">
            <v>在职</v>
          </cell>
        </row>
        <row r="1913">
          <cell r="P1913" t="str">
            <v>中共党员</v>
          </cell>
        </row>
        <row r="1913">
          <cell r="R1913" t="str">
            <v>2019-02-01</v>
          </cell>
          <cell r="S1913" t="str">
            <v>2021-12-07</v>
          </cell>
        </row>
        <row r="1913">
          <cell r="V1913" t="str">
            <v>18768387865</v>
          </cell>
        </row>
        <row r="1913">
          <cell r="Z1913" t="str">
            <v>正常</v>
          </cell>
          <cell r="AA1913" t="str">
            <v>管理</v>
          </cell>
          <cell r="AB1913" t="str">
            <v>学院,管理</v>
          </cell>
        </row>
        <row r="1914">
          <cell r="B1914" t="str">
            <v>朱平</v>
          </cell>
          <cell r="C1914" t="str">
            <v>zp</v>
          </cell>
          <cell r="D1914" t="str">
            <v>可持续发展研究院（两山理念研究院）</v>
          </cell>
          <cell r="E1914" t="str">
            <v>居民身份证</v>
          </cell>
          <cell r="F1914" t="str">
            <v>421381199010103615</v>
          </cell>
          <cell r="G1914" t="str">
            <v>1990-10-10</v>
          </cell>
          <cell r="H1914" t="str">
            <v>男</v>
          </cell>
          <cell r="I1914" t="str">
            <v>33</v>
          </cell>
          <cell r="J1914" t="str">
            <v>汉族</v>
          </cell>
        </row>
        <row r="1914">
          <cell r="L1914" t="str">
            <v>湖北广水</v>
          </cell>
          <cell r="M1914" t="str">
            <v>正式编制</v>
          </cell>
          <cell r="N1914" t="str">
            <v>离职</v>
          </cell>
        </row>
        <row r="1914">
          <cell r="P1914" t="str">
            <v>中共党员</v>
          </cell>
        </row>
        <row r="1914">
          <cell r="R1914" t="str">
            <v>2018-04-01</v>
          </cell>
          <cell r="S1914" t="str">
            <v>2021-12-08</v>
          </cell>
        </row>
        <row r="1914">
          <cell r="V1914" t="str">
            <v>15601734968</v>
          </cell>
        </row>
        <row r="1914">
          <cell r="Z1914" t="str">
            <v>正常</v>
          </cell>
          <cell r="AA1914" t="str">
            <v>管理</v>
          </cell>
          <cell r="AB1914" t="str">
            <v>管理,机关</v>
          </cell>
        </row>
        <row r="1915">
          <cell r="B1915" t="str">
            <v>陈程</v>
          </cell>
          <cell r="C1915" t="str">
            <v>cc</v>
          </cell>
          <cell r="D1915" t="str">
            <v>人文社科处</v>
          </cell>
          <cell r="E1915" t="str">
            <v>居民身份证</v>
          </cell>
          <cell r="F1915" t="str">
            <v>411524199412253618</v>
          </cell>
          <cell r="G1915" t="str">
            <v>1994-12-25</v>
          </cell>
          <cell r="H1915" t="str">
            <v>男</v>
          </cell>
          <cell r="I1915" t="str">
            <v>29</v>
          </cell>
          <cell r="J1915" t="str">
            <v>汉族</v>
          </cell>
        </row>
        <row r="1915">
          <cell r="L1915" t="str">
            <v>河南信阳</v>
          </cell>
          <cell r="M1915" t="str">
            <v>正式编制</v>
          </cell>
          <cell r="N1915" t="str">
            <v>在职</v>
          </cell>
        </row>
        <row r="1915">
          <cell r="P1915" t="str">
            <v>群众</v>
          </cell>
        </row>
        <row r="1915">
          <cell r="R1915" t="str">
            <v>2021-08-01</v>
          </cell>
          <cell r="S1915" t="str">
            <v>2021-12-08</v>
          </cell>
        </row>
        <row r="1915">
          <cell r="V1915" t="str">
            <v>18621075627</v>
          </cell>
        </row>
        <row r="1915">
          <cell r="Z1915" t="str">
            <v>正常</v>
          </cell>
          <cell r="AA1915" t="str">
            <v>管理</v>
          </cell>
          <cell r="AB1915" t="str">
            <v>管理,机关</v>
          </cell>
        </row>
        <row r="1916">
          <cell r="B1916" t="str">
            <v>尹梦</v>
          </cell>
          <cell r="C1916" t="str">
            <v>ym</v>
          </cell>
          <cell r="D1916" t="str">
            <v>党委宣传部（新闻中心）、文明办、党委教师工作部</v>
          </cell>
          <cell r="E1916" t="str">
            <v>居民身份证</v>
          </cell>
          <cell r="F1916" t="str">
            <v>371426199005261666</v>
          </cell>
          <cell r="G1916" t="str">
            <v>1990-05-26</v>
          </cell>
          <cell r="H1916" t="str">
            <v>女</v>
          </cell>
          <cell r="I1916" t="str">
            <v>33</v>
          </cell>
          <cell r="J1916" t="str">
            <v>汉族</v>
          </cell>
        </row>
        <row r="1916">
          <cell r="L1916" t="str">
            <v>山东德州</v>
          </cell>
          <cell r="M1916" t="str">
            <v>正式编制</v>
          </cell>
          <cell r="N1916" t="str">
            <v>在职</v>
          </cell>
        </row>
        <row r="1916">
          <cell r="P1916" t="str">
            <v>中共党员</v>
          </cell>
        </row>
        <row r="1916">
          <cell r="R1916" t="str">
            <v>2016-10-01</v>
          </cell>
          <cell r="S1916" t="str">
            <v>2021-12-08</v>
          </cell>
        </row>
        <row r="1916">
          <cell r="V1916" t="str">
            <v>17852029302</v>
          </cell>
        </row>
        <row r="1916">
          <cell r="Z1916" t="str">
            <v>正常</v>
          </cell>
          <cell r="AA1916" t="str">
            <v>管理</v>
          </cell>
          <cell r="AB1916" t="str">
            <v>管理,机关</v>
          </cell>
        </row>
        <row r="1917">
          <cell r="B1917" t="str">
            <v>钱绍</v>
          </cell>
          <cell r="C1917" t="str">
            <v>qs</v>
          </cell>
          <cell r="D1917" t="str">
            <v>图书馆</v>
          </cell>
          <cell r="E1917" t="str">
            <v>居民身份证</v>
          </cell>
          <cell r="F1917" t="str">
            <v>340881199610240222</v>
          </cell>
          <cell r="G1917" t="str">
            <v>1996-10-24</v>
          </cell>
          <cell r="H1917" t="str">
            <v>女</v>
          </cell>
          <cell r="I1917" t="str">
            <v>27</v>
          </cell>
          <cell r="J1917" t="str">
            <v>汉族</v>
          </cell>
        </row>
        <row r="1917">
          <cell r="L1917" t="str">
            <v>安徽桐城</v>
          </cell>
          <cell r="M1917" t="str">
            <v>正式编制</v>
          </cell>
          <cell r="N1917" t="str">
            <v>在职</v>
          </cell>
        </row>
        <row r="1917">
          <cell r="P1917" t="str">
            <v>群众</v>
          </cell>
        </row>
        <row r="1917">
          <cell r="R1917" t="str">
            <v>2021-12-01</v>
          </cell>
          <cell r="S1917" t="str">
            <v>2021-12-09</v>
          </cell>
        </row>
        <row r="1917">
          <cell r="V1917" t="str">
            <v>17857970072</v>
          </cell>
        </row>
        <row r="1917">
          <cell r="Z1917" t="str">
            <v>正常</v>
          </cell>
          <cell r="AA1917" t="str">
            <v>专技</v>
          </cell>
          <cell r="AB1917" t="str">
            <v>专技,图书</v>
          </cell>
        </row>
        <row r="1918">
          <cell r="B1918" t="str">
            <v>王道军</v>
          </cell>
          <cell r="C1918" t="str">
            <v>wdj</v>
          </cell>
          <cell r="D1918" t="str">
            <v>科技处</v>
          </cell>
          <cell r="E1918" t="str">
            <v>居民身份证</v>
          </cell>
          <cell r="F1918" t="str">
            <v>411526198807055438</v>
          </cell>
          <cell r="G1918" t="str">
            <v>1988-07-05</v>
          </cell>
          <cell r="H1918" t="str">
            <v>男</v>
          </cell>
          <cell r="I1918" t="str">
            <v>35</v>
          </cell>
          <cell r="J1918" t="str">
            <v>汉族</v>
          </cell>
        </row>
        <row r="1918">
          <cell r="L1918" t="str">
            <v>河南潢川</v>
          </cell>
          <cell r="M1918" t="str">
            <v>正式编制</v>
          </cell>
          <cell r="N1918" t="str">
            <v>在职</v>
          </cell>
        </row>
        <row r="1918">
          <cell r="P1918" t="str">
            <v>中共党员</v>
          </cell>
        </row>
        <row r="1918">
          <cell r="R1918" t="str">
            <v>2015-07-01</v>
          </cell>
          <cell r="S1918" t="str">
            <v>2021-12-13</v>
          </cell>
        </row>
        <row r="1918">
          <cell r="V1918" t="str">
            <v>18337689013</v>
          </cell>
        </row>
        <row r="1918">
          <cell r="Z1918" t="str">
            <v>正常</v>
          </cell>
          <cell r="AA1918" t="str">
            <v>管理</v>
          </cell>
          <cell r="AB1918" t="str">
            <v>机关,管理</v>
          </cell>
        </row>
        <row r="1919">
          <cell r="B1919" t="str">
            <v>陈光炬</v>
          </cell>
          <cell r="C1919" t="str">
            <v>cgj</v>
          </cell>
          <cell r="D1919" t="str">
            <v>马克思主义学院</v>
          </cell>
          <cell r="E1919" t="str">
            <v>居民身份证</v>
          </cell>
          <cell r="F1919" t="str">
            <v>420111196911214174</v>
          </cell>
          <cell r="G1919" t="str">
            <v>1969-11-21</v>
          </cell>
          <cell r="H1919" t="str">
            <v>男</v>
          </cell>
          <cell r="I1919" t="str">
            <v>54</v>
          </cell>
          <cell r="J1919" t="str">
            <v>土家族</v>
          </cell>
        </row>
        <row r="1919">
          <cell r="L1919" t="str">
            <v>湖北利川</v>
          </cell>
          <cell r="M1919" t="str">
            <v>正式编制</v>
          </cell>
          <cell r="N1919" t="str">
            <v>在职</v>
          </cell>
        </row>
        <row r="1919">
          <cell r="P1919" t="str">
            <v>民革党员</v>
          </cell>
        </row>
        <row r="1919">
          <cell r="R1919" t="str">
            <v>1992-08-01</v>
          </cell>
          <cell r="S1919" t="str">
            <v>2021-12-14</v>
          </cell>
        </row>
        <row r="1919">
          <cell r="V1919" t="str">
            <v>15157817580</v>
          </cell>
        </row>
        <row r="1919">
          <cell r="Z1919" t="str">
            <v>正常</v>
          </cell>
          <cell r="AA1919" t="str">
            <v>专技</v>
          </cell>
          <cell r="AB1919" t="str">
            <v>专技,学院,教师</v>
          </cell>
        </row>
        <row r="1919">
          <cell r="AD1919" t="str">
            <v>教授</v>
          </cell>
          <cell r="AE1919" t="str">
            <v>正高级</v>
          </cell>
          <cell r="AF1919" t="str">
            <v>2021-01-01</v>
          </cell>
        </row>
        <row r="1920">
          <cell r="B1920" t="str">
            <v>吴鑫</v>
          </cell>
          <cell r="C1920" t="str">
            <v>wx</v>
          </cell>
          <cell r="D1920" t="str">
            <v>党委组织部、统战部、机关党委</v>
          </cell>
          <cell r="E1920" t="str">
            <v>居民身份证</v>
          </cell>
          <cell r="F1920" t="str">
            <v>330522198902142728</v>
          </cell>
          <cell r="G1920" t="str">
            <v>1989-02-14</v>
          </cell>
          <cell r="H1920" t="str">
            <v>女</v>
          </cell>
          <cell r="I1920" t="str">
            <v>35</v>
          </cell>
          <cell r="J1920" t="str">
            <v>汉族</v>
          </cell>
        </row>
        <row r="1920">
          <cell r="L1920" t="str">
            <v>浙江长兴</v>
          </cell>
          <cell r="M1920" t="str">
            <v>正式编制</v>
          </cell>
          <cell r="N1920" t="str">
            <v>在职</v>
          </cell>
        </row>
        <row r="1920">
          <cell r="P1920" t="str">
            <v>中共党员</v>
          </cell>
        </row>
        <row r="1920">
          <cell r="R1920" t="str">
            <v>2015-04-01</v>
          </cell>
          <cell r="S1920" t="str">
            <v>2021-12-21</v>
          </cell>
        </row>
        <row r="1920">
          <cell r="V1920" t="str">
            <v>15157227360</v>
          </cell>
        </row>
        <row r="1920">
          <cell r="Z1920" t="str">
            <v>正常</v>
          </cell>
          <cell r="AA1920" t="str">
            <v>管理</v>
          </cell>
          <cell r="AB1920" t="str">
            <v>管理,机关</v>
          </cell>
        </row>
        <row r="1921">
          <cell r="B1921" t="str">
            <v>陈舒</v>
          </cell>
          <cell r="C1921" t="str">
            <v>cs</v>
          </cell>
          <cell r="D1921" t="str">
            <v>医学院、护理学院</v>
          </cell>
          <cell r="E1921" t="str">
            <v>居民身份证</v>
          </cell>
          <cell r="F1921" t="str">
            <v>152301198310250544</v>
          </cell>
          <cell r="G1921" t="str">
            <v>1983-10-25</v>
          </cell>
          <cell r="H1921" t="str">
            <v>女</v>
          </cell>
          <cell r="I1921" t="str">
            <v>40</v>
          </cell>
          <cell r="J1921" t="str">
            <v>蒙古族</v>
          </cell>
        </row>
        <row r="1921">
          <cell r="L1921" t="str">
            <v>内蒙古通辽</v>
          </cell>
          <cell r="M1921" t="str">
            <v>正式编制</v>
          </cell>
          <cell r="N1921" t="str">
            <v>在职</v>
          </cell>
        </row>
        <row r="1921">
          <cell r="P1921" t="str">
            <v>群众</v>
          </cell>
        </row>
        <row r="1921">
          <cell r="R1921" t="str">
            <v>2021-12-21</v>
          </cell>
          <cell r="S1921" t="str">
            <v>2021-12-21</v>
          </cell>
        </row>
        <row r="1921">
          <cell r="V1921" t="str">
            <v>15958832477</v>
          </cell>
        </row>
        <row r="1921">
          <cell r="Z1921" t="str">
            <v>正常</v>
          </cell>
          <cell r="AA1921" t="str">
            <v>专技</v>
          </cell>
          <cell r="AB1921" t="str">
            <v>专技,学院,教师</v>
          </cell>
        </row>
        <row r="1921">
          <cell r="AD1921" t="str">
            <v>讲师（高校）</v>
          </cell>
          <cell r="AE1921" t="str">
            <v>中级</v>
          </cell>
          <cell r="AF1921" t="str">
            <v>2022-06-01</v>
          </cell>
        </row>
        <row r="1922">
          <cell r="B1922" t="str">
            <v>永忠塔杰</v>
          </cell>
          <cell r="C1922" t="str">
            <v>yztj</v>
          </cell>
          <cell r="D1922" t="str">
            <v>教务处（教师教育办公室）</v>
          </cell>
          <cell r="E1922" t="str">
            <v>居民身份证</v>
          </cell>
          <cell r="F1922" t="str">
            <v>542421199810080535</v>
          </cell>
          <cell r="G1922" t="str">
            <v>1998-10-08</v>
          </cell>
          <cell r="H1922" t="str">
            <v>男</v>
          </cell>
          <cell r="I1922" t="str">
            <v>25</v>
          </cell>
          <cell r="J1922" t="str">
            <v>藏族</v>
          </cell>
        </row>
        <row r="1922">
          <cell r="L1922" t="str">
            <v>西藏那曲</v>
          </cell>
          <cell r="M1922" t="str">
            <v>正式编制</v>
          </cell>
          <cell r="N1922" t="str">
            <v>在职</v>
          </cell>
        </row>
        <row r="1922">
          <cell r="P1922" t="str">
            <v>群众</v>
          </cell>
        </row>
        <row r="1922">
          <cell r="R1922" t="str">
            <v>2021-12-21</v>
          </cell>
          <cell r="S1922" t="str">
            <v>2021-12-21</v>
          </cell>
        </row>
        <row r="1922">
          <cell r="V1922" t="str">
            <v>19989418687</v>
          </cell>
        </row>
        <row r="1922">
          <cell r="Z1922" t="str">
            <v>正常</v>
          </cell>
          <cell r="AA1922" t="str">
            <v>管理</v>
          </cell>
          <cell r="AB1922" t="str">
            <v>管理,机关</v>
          </cell>
        </row>
        <row r="1923">
          <cell r="B1923" t="str">
            <v>钱奇洪</v>
          </cell>
          <cell r="C1923" t="str">
            <v>qqh</v>
          </cell>
          <cell r="D1923" t="str">
            <v>公共事务管理处（采购中心）</v>
          </cell>
          <cell r="E1923" t="str">
            <v>居民身份证</v>
          </cell>
          <cell r="F1923" t="str">
            <v>330483198707196613</v>
          </cell>
          <cell r="G1923" t="str">
            <v>1987-07-19</v>
          </cell>
          <cell r="H1923" t="str">
            <v>男</v>
          </cell>
          <cell r="I1923" t="str">
            <v>36</v>
          </cell>
        </row>
        <row r="1923">
          <cell r="L1923" t="str">
            <v>浙江桐乡</v>
          </cell>
          <cell r="M1923" t="str">
            <v>正式编制</v>
          </cell>
          <cell r="N1923" t="str">
            <v>离职</v>
          </cell>
        </row>
        <row r="1923">
          <cell r="P1923" t="str">
            <v>中共党员</v>
          </cell>
        </row>
        <row r="1923">
          <cell r="R1923" t="str">
            <v>2010-09-01</v>
          </cell>
          <cell r="S1923" t="str">
            <v>2021-12-22</v>
          </cell>
        </row>
        <row r="1923">
          <cell r="V1923" t="str">
            <v>18868386586</v>
          </cell>
        </row>
        <row r="1923">
          <cell r="Z1923" t="str">
            <v>正常</v>
          </cell>
          <cell r="AA1923" t="str">
            <v>管理</v>
          </cell>
          <cell r="AB1923" t="str">
            <v>管理,机关</v>
          </cell>
        </row>
        <row r="1924">
          <cell r="B1924" t="str">
            <v>朱琳玉</v>
          </cell>
          <cell r="C1924" t="str">
            <v>zly</v>
          </cell>
          <cell r="D1924" t="str">
            <v>工学院</v>
          </cell>
          <cell r="E1924" t="str">
            <v>居民身份证</v>
          </cell>
          <cell r="F1924" t="str">
            <v>412821199101242047</v>
          </cell>
          <cell r="G1924" t="str">
            <v>1991-01-24</v>
          </cell>
          <cell r="H1924" t="str">
            <v>女</v>
          </cell>
          <cell r="I1924" t="str">
            <v>33</v>
          </cell>
          <cell r="J1924" t="str">
            <v>汉族</v>
          </cell>
        </row>
        <row r="1924">
          <cell r="L1924" t="str">
            <v>河南驻马店</v>
          </cell>
          <cell r="M1924" t="str">
            <v>正式编制</v>
          </cell>
          <cell r="N1924" t="str">
            <v>在职</v>
          </cell>
        </row>
        <row r="1924">
          <cell r="P1924" t="str">
            <v>群众</v>
          </cell>
        </row>
        <row r="1924">
          <cell r="R1924" t="str">
            <v>2021-12-23</v>
          </cell>
          <cell r="S1924" t="str">
            <v>2021-12-23</v>
          </cell>
        </row>
        <row r="1924">
          <cell r="V1924" t="str">
            <v>13296623620</v>
          </cell>
        </row>
        <row r="1924">
          <cell r="Z1924" t="str">
            <v>正常</v>
          </cell>
          <cell r="AA1924" t="str">
            <v>专技</v>
          </cell>
          <cell r="AB1924" t="str">
            <v>专技,学院,教师</v>
          </cell>
        </row>
        <row r="1924">
          <cell r="AD1924" t="str">
            <v>讲师（高校）</v>
          </cell>
          <cell r="AE1924" t="str">
            <v>中级</v>
          </cell>
          <cell r="AF1924" t="str">
            <v>2022-06-01</v>
          </cell>
        </row>
        <row r="1925">
          <cell r="B1925" t="str">
            <v>余敬谋</v>
          </cell>
          <cell r="C1925" t="str">
            <v>yjm</v>
          </cell>
          <cell r="D1925" t="str">
            <v>生命科学学院</v>
          </cell>
          <cell r="E1925" t="str">
            <v>居民身份证</v>
          </cell>
          <cell r="F1925" t="str">
            <v>362422197708040012</v>
          </cell>
          <cell r="G1925" t="str">
            <v>1977-08-04</v>
          </cell>
          <cell r="H1925" t="str">
            <v>男</v>
          </cell>
          <cell r="I1925" t="str">
            <v>46</v>
          </cell>
          <cell r="J1925" t="str">
            <v>汉族</v>
          </cell>
        </row>
        <row r="1925">
          <cell r="L1925" t="str">
            <v>江西宜春</v>
          </cell>
          <cell r="M1925" t="str">
            <v>正式编制</v>
          </cell>
          <cell r="N1925" t="str">
            <v>在职</v>
          </cell>
        </row>
        <row r="1925">
          <cell r="P1925" t="str">
            <v>中共党员</v>
          </cell>
        </row>
        <row r="1925">
          <cell r="R1925" t="str">
            <v>1994-11-01</v>
          </cell>
          <cell r="S1925" t="str">
            <v>2021-12-23</v>
          </cell>
        </row>
        <row r="1925">
          <cell r="V1925" t="str">
            <v>13317928182</v>
          </cell>
        </row>
        <row r="1925">
          <cell r="Z1925" t="str">
            <v>年薪制（进编）</v>
          </cell>
          <cell r="AA1925" t="str">
            <v>专技</v>
          </cell>
          <cell r="AB1925" t="str">
            <v>专技,学院,教师</v>
          </cell>
        </row>
        <row r="1925">
          <cell r="AD1925" t="str">
            <v>教授</v>
          </cell>
          <cell r="AE1925" t="str">
            <v>正高级</v>
          </cell>
          <cell r="AF1925" t="str">
            <v>2017-12-01</v>
          </cell>
        </row>
        <row r="1926">
          <cell r="B1926" t="str">
            <v>章雯怡</v>
          </cell>
          <cell r="C1926" t="str">
            <v>zwy</v>
          </cell>
          <cell r="D1926" t="str">
            <v>计划财务处（采购管理办公室）</v>
          </cell>
          <cell r="E1926" t="str">
            <v>居民身份证</v>
          </cell>
          <cell r="F1926" t="str">
            <v>330501199411210821</v>
          </cell>
          <cell r="G1926" t="str">
            <v>1994-11-21</v>
          </cell>
          <cell r="H1926" t="str">
            <v>女</v>
          </cell>
          <cell r="I1926" t="str">
            <v>29</v>
          </cell>
          <cell r="J1926" t="str">
            <v>汉族</v>
          </cell>
        </row>
        <row r="1926">
          <cell r="L1926" t="str">
            <v>浙江湖州</v>
          </cell>
          <cell r="M1926" t="str">
            <v>正式编制</v>
          </cell>
          <cell r="N1926" t="str">
            <v>在职</v>
          </cell>
        </row>
        <row r="1926">
          <cell r="P1926" t="str">
            <v>中共党员</v>
          </cell>
        </row>
        <row r="1926">
          <cell r="R1926" t="str">
            <v>2019-03-01</v>
          </cell>
          <cell r="S1926" t="str">
            <v>2021-12-23</v>
          </cell>
        </row>
        <row r="1926">
          <cell r="V1926" t="str">
            <v>19957180596</v>
          </cell>
        </row>
        <row r="1926">
          <cell r="Z1926" t="str">
            <v>正常</v>
          </cell>
          <cell r="AA1926" t="str">
            <v>专技</v>
          </cell>
          <cell r="AB1926" t="str">
            <v>专技,财务</v>
          </cell>
        </row>
        <row r="1926">
          <cell r="AD1926" t="str">
            <v>会计师</v>
          </cell>
          <cell r="AE1926" t="str">
            <v>中级</v>
          </cell>
          <cell r="AF1926" t="str">
            <v>2020-09-01</v>
          </cell>
        </row>
        <row r="1927">
          <cell r="B1927" t="str">
            <v>刘乐华</v>
          </cell>
          <cell r="C1927" t="str">
            <v>llh</v>
          </cell>
          <cell r="D1927" t="str">
            <v>口腔医院</v>
          </cell>
          <cell r="E1927" t="str">
            <v>居民身份证</v>
          </cell>
          <cell r="F1927" t="str">
            <v>652722198509240249</v>
          </cell>
          <cell r="G1927" t="str">
            <v>1985-09-24</v>
          </cell>
          <cell r="H1927" t="str">
            <v>女</v>
          </cell>
          <cell r="I1927" t="str">
            <v>38</v>
          </cell>
          <cell r="J1927" t="str">
            <v>汉族</v>
          </cell>
        </row>
        <row r="1927">
          <cell r="L1927" t="str">
            <v>山东泰安</v>
          </cell>
          <cell r="M1927" t="str">
            <v>正式编制</v>
          </cell>
          <cell r="N1927" t="str">
            <v>在职</v>
          </cell>
        </row>
        <row r="1927">
          <cell r="P1927" t="str">
            <v>中共党员</v>
          </cell>
        </row>
        <row r="1927">
          <cell r="R1927" t="str">
            <v>2011-12-01</v>
          </cell>
          <cell r="S1927" t="str">
            <v>2021-12-28</v>
          </cell>
        </row>
        <row r="1927">
          <cell r="V1927" t="str">
            <v>13735183139</v>
          </cell>
        </row>
        <row r="1927">
          <cell r="Z1927" t="str">
            <v>正常</v>
          </cell>
          <cell r="AA1927" t="str">
            <v>专技</v>
          </cell>
          <cell r="AB1927" t="str">
            <v>专技,学院,教师</v>
          </cell>
        </row>
        <row r="1927">
          <cell r="AD1927" t="str">
            <v>副主任医师</v>
          </cell>
          <cell r="AE1927" t="str">
            <v>副高级</v>
          </cell>
          <cell r="AF1927" t="str">
            <v>2020-01-01</v>
          </cell>
        </row>
        <row r="1928">
          <cell r="B1928" t="str">
            <v>李重</v>
          </cell>
          <cell r="C1928" t="str">
            <v>lz</v>
          </cell>
          <cell r="D1928" t="str">
            <v>科技处</v>
          </cell>
          <cell r="E1928" t="str">
            <v>居民身份证</v>
          </cell>
          <cell r="F1928" t="str">
            <v>321102197509063115</v>
          </cell>
          <cell r="G1928" t="str">
            <v>1975-09-06</v>
          </cell>
          <cell r="H1928" t="str">
            <v>男</v>
          </cell>
          <cell r="I1928" t="str">
            <v>48</v>
          </cell>
          <cell r="J1928" t="str">
            <v>汉族</v>
          </cell>
        </row>
        <row r="1928">
          <cell r="L1928" t="str">
            <v>江苏镇江</v>
          </cell>
          <cell r="M1928" t="str">
            <v>正式编制</v>
          </cell>
          <cell r="N1928" t="str">
            <v>在职</v>
          </cell>
        </row>
        <row r="1928">
          <cell r="P1928" t="str">
            <v>中共党员</v>
          </cell>
        </row>
        <row r="1928">
          <cell r="R1928" t="str">
            <v>2003-06-01</v>
          </cell>
          <cell r="S1928" t="str">
            <v>2021-12-28</v>
          </cell>
        </row>
        <row r="1928">
          <cell r="V1928" t="str">
            <v>13646815648</v>
          </cell>
        </row>
        <row r="1928">
          <cell r="Z1928" t="str">
            <v>年薪制（进编）</v>
          </cell>
          <cell r="AA1928" t="str">
            <v>双肩挑</v>
          </cell>
          <cell r="AB1928" t="str">
            <v>双肩挑,机关,教师</v>
          </cell>
        </row>
        <row r="1928">
          <cell r="AD1928" t="str">
            <v>教授</v>
          </cell>
          <cell r="AE1928" t="str">
            <v>正高级</v>
          </cell>
          <cell r="AF1928" t="str">
            <v>2009-11-01</v>
          </cell>
        </row>
        <row r="1929">
          <cell r="B1929" t="str">
            <v>姚立立</v>
          </cell>
          <cell r="C1929" t="str">
            <v>yll</v>
          </cell>
          <cell r="D1929" t="str">
            <v>信息工程学院</v>
          </cell>
          <cell r="E1929" t="str">
            <v>居民身份证</v>
          </cell>
          <cell r="F1929" t="str">
            <v>330523199303286210</v>
          </cell>
          <cell r="G1929" t="str">
            <v>1993-03-28</v>
          </cell>
          <cell r="H1929" t="str">
            <v>男</v>
          </cell>
          <cell r="I1929" t="str">
            <v>31</v>
          </cell>
          <cell r="J1929" t="str">
            <v>汉族</v>
          </cell>
        </row>
        <row r="1929">
          <cell r="L1929" t="str">
            <v>浙江安吉</v>
          </cell>
          <cell r="M1929" t="str">
            <v>正式编制</v>
          </cell>
          <cell r="N1929" t="str">
            <v>在职</v>
          </cell>
        </row>
        <row r="1929">
          <cell r="P1929" t="str">
            <v>中共党员</v>
          </cell>
        </row>
        <row r="1929">
          <cell r="R1929" t="str">
            <v>2021-06-01</v>
          </cell>
          <cell r="S1929" t="str">
            <v>2021-12-30</v>
          </cell>
        </row>
        <row r="1929">
          <cell r="V1929" t="str">
            <v>15150647668</v>
          </cell>
        </row>
        <row r="1929">
          <cell r="Z1929" t="str">
            <v>正常</v>
          </cell>
          <cell r="AA1929" t="str">
            <v>专技</v>
          </cell>
          <cell r="AB1929" t="str">
            <v>专技,学院,教师</v>
          </cell>
        </row>
        <row r="1929">
          <cell r="AD1929" t="str">
            <v>讲师（高校）</v>
          </cell>
          <cell r="AE1929" t="str">
            <v>中级</v>
          </cell>
          <cell r="AF1929" t="str">
            <v>2022-06-01</v>
          </cell>
        </row>
        <row r="1930">
          <cell r="B1930" t="str">
            <v>程大宇</v>
          </cell>
          <cell r="C1930" t="str">
            <v>cdy</v>
          </cell>
          <cell r="D1930" t="str">
            <v>党委宣传部（新闻中心）、文明办、党委教师工作部</v>
          </cell>
          <cell r="E1930" t="str">
            <v>居民身份证</v>
          </cell>
          <cell r="F1930" t="str">
            <v>210603198905150511</v>
          </cell>
          <cell r="G1930" t="str">
            <v>1989-05-15</v>
          </cell>
          <cell r="H1930" t="str">
            <v>男</v>
          </cell>
          <cell r="I1930" t="str">
            <v>34</v>
          </cell>
          <cell r="J1930" t="str">
            <v>汉族</v>
          </cell>
        </row>
        <row r="1930">
          <cell r="L1930" t="str">
            <v>辽宁丹东</v>
          </cell>
          <cell r="M1930" t="str">
            <v>正式编制</v>
          </cell>
          <cell r="N1930" t="str">
            <v>在职</v>
          </cell>
        </row>
        <row r="1930">
          <cell r="P1930" t="str">
            <v>群众</v>
          </cell>
        </row>
        <row r="1930">
          <cell r="R1930" t="str">
            <v>2016-07-01</v>
          </cell>
          <cell r="S1930" t="str">
            <v>2021-12-30</v>
          </cell>
        </row>
        <row r="1930">
          <cell r="V1930" t="str">
            <v>18962589595</v>
          </cell>
        </row>
        <row r="1930">
          <cell r="Z1930" t="str">
            <v>正常</v>
          </cell>
          <cell r="AA1930" t="str">
            <v>管理</v>
          </cell>
          <cell r="AB1930" t="str">
            <v>管理,机关</v>
          </cell>
        </row>
        <row r="1931">
          <cell r="B1931" t="str">
            <v>许小苍</v>
          </cell>
          <cell r="C1931" t="str">
            <v>xxc</v>
          </cell>
          <cell r="D1931" t="str">
            <v>经济管理学院</v>
          </cell>
          <cell r="E1931" t="str">
            <v>居民身份证</v>
          </cell>
          <cell r="F1931" t="str">
            <v>43042219820204771X</v>
          </cell>
          <cell r="G1931" t="str">
            <v>1982-02-04</v>
          </cell>
          <cell r="H1931" t="str">
            <v>男</v>
          </cell>
          <cell r="I1931" t="str">
            <v>42</v>
          </cell>
          <cell r="J1931" t="str">
            <v>汉族</v>
          </cell>
        </row>
        <row r="1931">
          <cell r="L1931" t="str">
            <v>湖南衡南</v>
          </cell>
          <cell r="M1931" t="str">
            <v>正式编制</v>
          </cell>
          <cell r="N1931" t="str">
            <v>在职</v>
          </cell>
        </row>
        <row r="1931">
          <cell r="P1931" t="str">
            <v>民盟盟员</v>
          </cell>
        </row>
        <row r="1931">
          <cell r="R1931" t="str">
            <v>2008-07-01</v>
          </cell>
          <cell r="S1931" t="str">
            <v>2021-12-30</v>
          </cell>
        </row>
        <row r="1931">
          <cell r="V1931" t="str">
            <v>15178882448</v>
          </cell>
        </row>
        <row r="1931">
          <cell r="Z1931" t="str">
            <v>年薪制（进编）</v>
          </cell>
          <cell r="AA1931" t="str">
            <v>专技</v>
          </cell>
          <cell r="AB1931" t="str">
            <v>专技,学院,教师</v>
          </cell>
        </row>
        <row r="1931">
          <cell r="AD1931" t="str">
            <v>教授</v>
          </cell>
          <cell r="AE1931" t="str">
            <v>正高级</v>
          </cell>
          <cell r="AF1931" t="str">
            <v>2019-11-01</v>
          </cell>
        </row>
        <row r="1932">
          <cell r="B1932" t="str">
            <v>肖常旺</v>
          </cell>
          <cell r="C1932" t="str">
            <v>xcw</v>
          </cell>
          <cell r="D1932" t="str">
            <v>理学院</v>
          </cell>
          <cell r="E1932" t="str">
            <v>居民身份证</v>
          </cell>
          <cell r="F1932" t="str">
            <v>360428199007262750</v>
          </cell>
          <cell r="G1932" t="str">
            <v>1990-07-26</v>
          </cell>
          <cell r="H1932" t="str">
            <v>男</v>
          </cell>
          <cell r="I1932" t="str">
            <v>33</v>
          </cell>
          <cell r="J1932" t="str">
            <v>汉族</v>
          </cell>
        </row>
        <row r="1932">
          <cell r="L1932" t="str">
            <v>江西九江</v>
          </cell>
          <cell r="M1932" t="str">
            <v>正式编制</v>
          </cell>
          <cell r="N1932" t="str">
            <v>在职</v>
          </cell>
        </row>
        <row r="1932">
          <cell r="P1932" t="str">
            <v>群众</v>
          </cell>
        </row>
        <row r="1932">
          <cell r="R1932" t="str">
            <v>2022-01-02</v>
          </cell>
          <cell r="S1932" t="str">
            <v>2022-01-02</v>
          </cell>
        </row>
        <row r="1932">
          <cell r="V1932" t="str">
            <v>15996269522</v>
          </cell>
        </row>
        <row r="1932">
          <cell r="Z1932" t="str">
            <v>正常</v>
          </cell>
          <cell r="AA1932" t="str">
            <v>专技</v>
          </cell>
          <cell r="AB1932" t="str">
            <v>专技,学院,教师</v>
          </cell>
        </row>
        <row r="1932">
          <cell r="AD1932" t="str">
            <v>讲师（高校）</v>
          </cell>
          <cell r="AE1932" t="str">
            <v>中级</v>
          </cell>
          <cell r="AF1932" t="str">
            <v>2022-06-01</v>
          </cell>
        </row>
        <row r="1933">
          <cell r="B1933" t="str">
            <v>刘亚男</v>
          </cell>
          <cell r="C1933" t="str">
            <v>lyn</v>
          </cell>
          <cell r="D1933" t="str">
            <v>党委办公室、校长办公室</v>
          </cell>
          <cell r="E1933" t="str">
            <v>居民身份证</v>
          </cell>
          <cell r="F1933" t="str">
            <v>410522199006244464</v>
          </cell>
          <cell r="G1933" t="str">
            <v>1990-06-24</v>
          </cell>
          <cell r="H1933" t="str">
            <v>女</v>
          </cell>
          <cell r="I1933" t="str">
            <v>33</v>
          </cell>
          <cell r="J1933" t="str">
            <v>汉族</v>
          </cell>
        </row>
        <row r="1933">
          <cell r="L1933" t="str">
            <v>河南安阳</v>
          </cell>
          <cell r="M1933" t="str">
            <v>正式编制</v>
          </cell>
          <cell r="N1933" t="str">
            <v>在职</v>
          </cell>
        </row>
        <row r="1933">
          <cell r="P1933" t="str">
            <v>中共党员</v>
          </cell>
        </row>
        <row r="1933">
          <cell r="R1933" t="str">
            <v>2017-08-01</v>
          </cell>
          <cell r="S1933" t="str">
            <v>2022-01-03</v>
          </cell>
        </row>
        <row r="1933">
          <cell r="V1933" t="str">
            <v>17826834636</v>
          </cell>
        </row>
        <row r="1933">
          <cell r="Z1933" t="str">
            <v>正常</v>
          </cell>
          <cell r="AA1933" t="str">
            <v>管理</v>
          </cell>
          <cell r="AB1933" t="str">
            <v>管理,机关</v>
          </cell>
        </row>
        <row r="1934">
          <cell r="B1934" t="str">
            <v>高亚东</v>
          </cell>
          <cell r="C1934" t="str">
            <v>gyd</v>
          </cell>
          <cell r="D1934" t="str">
            <v>党委办公室、校长办公室</v>
          </cell>
          <cell r="E1934" t="str">
            <v>居民身份证</v>
          </cell>
          <cell r="F1934" t="str">
            <v>410323199011202539</v>
          </cell>
          <cell r="G1934" t="str">
            <v>1990-11-20</v>
          </cell>
          <cell r="H1934" t="str">
            <v>男</v>
          </cell>
          <cell r="I1934" t="str">
            <v>33</v>
          </cell>
          <cell r="J1934" t="str">
            <v>汉族</v>
          </cell>
        </row>
        <row r="1934">
          <cell r="L1934" t="str">
            <v>河南新安</v>
          </cell>
          <cell r="M1934" t="str">
            <v>正式编制</v>
          </cell>
          <cell r="N1934" t="str">
            <v>在职</v>
          </cell>
        </row>
        <row r="1934">
          <cell r="P1934" t="str">
            <v>中共党员</v>
          </cell>
        </row>
        <row r="1934">
          <cell r="R1934" t="str">
            <v>2017-09-01</v>
          </cell>
          <cell r="S1934" t="str">
            <v>2022-01-03</v>
          </cell>
        </row>
        <row r="1934">
          <cell r="V1934" t="str">
            <v>18892689270</v>
          </cell>
        </row>
        <row r="1934">
          <cell r="Z1934" t="str">
            <v>正常</v>
          </cell>
          <cell r="AA1934" t="str">
            <v>管理</v>
          </cell>
          <cell r="AB1934" t="str">
            <v>管理,机关</v>
          </cell>
        </row>
        <row r="1935">
          <cell r="B1935" t="str">
            <v>马梦远</v>
          </cell>
          <cell r="C1935" t="str">
            <v>mmy</v>
          </cell>
          <cell r="D1935" t="str">
            <v>外国语学院</v>
          </cell>
          <cell r="E1935" t="str">
            <v>居民身份证</v>
          </cell>
          <cell r="F1935" t="str">
            <v>41031119911008152X</v>
          </cell>
          <cell r="G1935" t="str">
            <v>1991-10-08</v>
          </cell>
          <cell r="H1935" t="str">
            <v>女</v>
          </cell>
          <cell r="I1935" t="str">
            <v>32</v>
          </cell>
          <cell r="J1935" t="str">
            <v>汉族</v>
          </cell>
        </row>
        <row r="1935">
          <cell r="L1935" t="str">
            <v>河南洛阳</v>
          </cell>
          <cell r="M1935" t="str">
            <v>正式编制</v>
          </cell>
          <cell r="N1935" t="str">
            <v>在职</v>
          </cell>
        </row>
        <row r="1935">
          <cell r="P1935" t="str">
            <v>中共党员</v>
          </cell>
        </row>
        <row r="1935">
          <cell r="R1935" t="str">
            <v>2016-09-01</v>
          </cell>
          <cell r="S1935" t="str">
            <v>2022-01-03</v>
          </cell>
        </row>
        <row r="1935">
          <cell r="V1935" t="str">
            <v>17805859376</v>
          </cell>
        </row>
        <row r="1935">
          <cell r="Z1935" t="str">
            <v>正常</v>
          </cell>
          <cell r="AA1935" t="str">
            <v>管理</v>
          </cell>
          <cell r="AB1935" t="str">
            <v>管理,学院</v>
          </cell>
        </row>
        <row r="1936">
          <cell r="B1936" t="str">
            <v>尹辉</v>
          </cell>
          <cell r="C1936" t="str">
            <v>yh</v>
          </cell>
          <cell r="D1936" t="str">
            <v>教务处（教师教育办公室）</v>
          </cell>
          <cell r="E1936" t="str">
            <v>居民身份证</v>
          </cell>
          <cell r="F1936" t="str">
            <v>330501199303174069</v>
          </cell>
          <cell r="G1936" t="str">
            <v>1993-03-17</v>
          </cell>
          <cell r="H1936" t="str">
            <v>女</v>
          </cell>
          <cell r="I1936" t="str">
            <v>31</v>
          </cell>
          <cell r="J1936" t="str">
            <v>汉族</v>
          </cell>
        </row>
        <row r="1936">
          <cell r="L1936" t="str">
            <v>浙江湖州</v>
          </cell>
          <cell r="M1936" t="str">
            <v>正式编制</v>
          </cell>
          <cell r="N1936" t="str">
            <v>在职</v>
          </cell>
        </row>
        <row r="1936">
          <cell r="P1936" t="str">
            <v>中共党员</v>
          </cell>
        </row>
        <row r="1936">
          <cell r="R1936" t="str">
            <v>2018-04-01</v>
          </cell>
          <cell r="S1936" t="str">
            <v>2022-01-04</v>
          </cell>
        </row>
        <row r="1936">
          <cell r="V1936" t="str">
            <v>13957288522</v>
          </cell>
        </row>
        <row r="1936">
          <cell r="Z1936" t="str">
            <v>正常</v>
          </cell>
          <cell r="AA1936" t="str">
            <v>管理</v>
          </cell>
          <cell r="AB1936" t="str">
            <v>管理,机关</v>
          </cell>
        </row>
        <row r="1937">
          <cell r="B1937" t="str">
            <v>李文杰</v>
          </cell>
          <cell r="C1937" t="str">
            <v>lwj</v>
          </cell>
          <cell r="D1937" t="str">
            <v>图书馆</v>
          </cell>
          <cell r="E1937" t="str">
            <v>居民身份证</v>
          </cell>
          <cell r="F1937" t="str">
            <v>352230198806181515</v>
          </cell>
          <cell r="G1937" t="str">
            <v>1988-06-18</v>
          </cell>
          <cell r="H1937" t="str">
            <v>男</v>
          </cell>
          <cell r="I1937" t="str">
            <v>35</v>
          </cell>
          <cell r="J1937" t="str">
            <v>汉族</v>
          </cell>
        </row>
        <row r="1937">
          <cell r="L1937" t="str">
            <v>福建周宁</v>
          </cell>
          <cell r="M1937" t="str">
            <v>正式编制</v>
          </cell>
          <cell r="N1937" t="str">
            <v>在职</v>
          </cell>
        </row>
        <row r="1937">
          <cell r="P1937" t="str">
            <v>群众</v>
          </cell>
        </row>
        <row r="1937">
          <cell r="R1937" t="str">
            <v>2014-07-01</v>
          </cell>
          <cell r="S1937" t="str">
            <v>2022-01-05</v>
          </cell>
        </row>
        <row r="1937">
          <cell r="V1937" t="str">
            <v>13666716059</v>
          </cell>
        </row>
        <row r="1937">
          <cell r="Z1937" t="str">
            <v>正常</v>
          </cell>
          <cell r="AA1937" t="str">
            <v>专技</v>
          </cell>
          <cell r="AB1937" t="str">
            <v>专技,图书</v>
          </cell>
        </row>
        <row r="1937">
          <cell r="AD1937" t="str">
            <v>馆员（图书）</v>
          </cell>
          <cell r="AE1937" t="str">
            <v>中级</v>
          </cell>
          <cell r="AF1937" t="str">
            <v>2023-12-26</v>
          </cell>
        </row>
        <row r="1938">
          <cell r="B1938" t="str">
            <v>姜辉军</v>
          </cell>
          <cell r="C1938" t="str">
            <v>jhj</v>
          </cell>
          <cell r="D1938" t="str">
            <v>体育学院</v>
          </cell>
          <cell r="E1938" t="str">
            <v>居民身份证</v>
          </cell>
          <cell r="F1938" t="str">
            <v>430624197903080060</v>
          </cell>
          <cell r="G1938" t="str">
            <v>1977-03-01</v>
          </cell>
          <cell r="H1938" t="str">
            <v>女</v>
          </cell>
          <cell r="I1938" t="str">
            <v>47</v>
          </cell>
          <cell r="J1938" t="str">
            <v>汉族</v>
          </cell>
        </row>
        <row r="1938">
          <cell r="L1938" t="str">
            <v>湖南湘阴</v>
          </cell>
          <cell r="M1938" t="str">
            <v>正式编制</v>
          </cell>
          <cell r="N1938" t="str">
            <v>在职</v>
          </cell>
        </row>
        <row r="1938">
          <cell r="P1938" t="str">
            <v>中共党员</v>
          </cell>
        </row>
        <row r="1938">
          <cell r="R1938" t="str">
            <v>2008-09-01</v>
          </cell>
          <cell r="S1938" t="str">
            <v>2022-01-11</v>
          </cell>
        </row>
        <row r="1938">
          <cell r="V1938" t="str">
            <v>15221378799</v>
          </cell>
        </row>
        <row r="1938">
          <cell r="Z1938" t="str">
            <v>正常</v>
          </cell>
          <cell r="AA1938" t="str">
            <v>专技</v>
          </cell>
          <cell r="AB1938" t="str">
            <v>专技,学院,教师</v>
          </cell>
        </row>
        <row r="1938">
          <cell r="AD1938" t="str">
            <v>副教授</v>
          </cell>
          <cell r="AE1938" t="str">
            <v>副高级</v>
          </cell>
          <cell r="AF1938" t="str">
            <v>2017-12-01</v>
          </cell>
        </row>
        <row r="1939">
          <cell r="B1939" t="str">
            <v>盛传新</v>
          </cell>
          <cell r="C1939" t="str">
            <v>scx</v>
          </cell>
          <cell r="D1939" t="str">
            <v>艺术学院</v>
          </cell>
          <cell r="E1939" t="str">
            <v>居民身份证</v>
          </cell>
          <cell r="F1939" t="str">
            <v>421083198308040938</v>
          </cell>
          <cell r="G1939" t="str">
            <v>1983-08-04</v>
          </cell>
          <cell r="H1939" t="str">
            <v>男</v>
          </cell>
          <cell r="I1939" t="str">
            <v>40</v>
          </cell>
          <cell r="J1939" t="str">
            <v>汉族</v>
          </cell>
        </row>
        <row r="1939">
          <cell r="L1939" t="str">
            <v>湖北洪湖</v>
          </cell>
          <cell r="M1939" t="str">
            <v>正式编制</v>
          </cell>
          <cell r="N1939" t="str">
            <v>在职</v>
          </cell>
        </row>
        <row r="1939">
          <cell r="P1939" t="str">
            <v>群众</v>
          </cell>
        </row>
        <row r="1939">
          <cell r="R1939" t="str">
            <v>2008-07-01</v>
          </cell>
          <cell r="S1939" t="str">
            <v>2022-01-13</v>
          </cell>
        </row>
        <row r="1939">
          <cell r="V1939" t="str">
            <v>13420095616</v>
          </cell>
        </row>
        <row r="1939">
          <cell r="Z1939" t="str">
            <v>正常</v>
          </cell>
          <cell r="AA1939" t="str">
            <v>专技</v>
          </cell>
          <cell r="AB1939" t="str">
            <v>专技,学院,教师</v>
          </cell>
        </row>
        <row r="1939">
          <cell r="AD1939" t="str">
            <v>副教授</v>
          </cell>
          <cell r="AE1939" t="str">
            <v>副高级</v>
          </cell>
          <cell r="AF1939" t="str">
            <v>2019-06-01</v>
          </cell>
        </row>
        <row r="1940">
          <cell r="B1940" t="str">
            <v>王俭苗</v>
          </cell>
          <cell r="C1940" t="str">
            <v>wjm</v>
          </cell>
          <cell r="D1940" t="str">
            <v>医学院、护理学院</v>
          </cell>
          <cell r="E1940" t="str">
            <v>居民身份证</v>
          </cell>
          <cell r="F1940" t="str">
            <v>411381199306066348</v>
          </cell>
          <cell r="G1940" t="str">
            <v>1993-06-06</v>
          </cell>
          <cell r="H1940" t="str">
            <v>女</v>
          </cell>
          <cell r="I1940" t="str">
            <v>30</v>
          </cell>
          <cell r="J1940" t="str">
            <v>汉族</v>
          </cell>
        </row>
        <row r="1940">
          <cell r="L1940" t="str">
            <v>河南邓州</v>
          </cell>
          <cell r="M1940" t="str">
            <v>正式编制</v>
          </cell>
          <cell r="N1940" t="str">
            <v>在职</v>
          </cell>
        </row>
        <row r="1940">
          <cell r="P1940" t="str">
            <v>中共党员</v>
          </cell>
        </row>
        <row r="1940">
          <cell r="R1940" t="str">
            <v>2022-01-18</v>
          </cell>
          <cell r="S1940" t="str">
            <v>2022-01-18</v>
          </cell>
        </row>
        <row r="1940">
          <cell r="V1940" t="str">
            <v>18868102653</v>
          </cell>
        </row>
        <row r="1940">
          <cell r="Z1940" t="str">
            <v>正常</v>
          </cell>
          <cell r="AA1940" t="str">
            <v>专技</v>
          </cell>
          <cell r="AB1940" t="str">
            <v>专技,学院,教师</v>
          </cell>
        </row>
        <row r="1940">
          <cell r="AD1940" t="str">
            <v>讲师（高校）</v>
          </cell>
          <cell r="AE1940" t="str">
            <v>中级</v>
          </cell>
          <cell r="AF1940" t="str">
            <v>2022-06-01</v>
          </cell>
        </row>
        <row r="1941">
          <cell r="B1941" t="str">
            <v>王珏</v>
          </cell>
          <cell r="C1941" t="str">
            <v>wj</v>
          </cell>
          <cell r="D1941" t="str">
            <v>医学院、护理学院</v>
          </cell>
          <cell r="E1941" t="str">
            <v>居民身份证</v>
          </cell>
          <cell r="F1941" t="str">
            <v>330522199303070042</v>
          </cell>
          <cell r="G1941" t="str">
            <v>1993-03-07</v>
          </cell>
          <cell r="H1941" t="str">
            <v>女</v>
          </cell>
          <cell r="I1941" t="str">
            <v>31</v>
          </cell>
          <cell r="J1941" t="str">
            <v>汉族</v>
          </cell>
        </row>
        <row r="1941">
          <cell r="L1941" t="str">
            <v>浙江长兴</v>
          </cell>
          <cell r="M1941" t="str">
            <v>正式编制</v>
          </cell>
          <cell r="N1941" t="str">
            <v>在职</v>
          </cell>
        </row>
        <row r="1941">
          <cell r="P1941" t="str">
            <v>群众</v>
          </cell>
        </row>
        <row r="1941">
          <cell r="R1941" t="str">
            <v>2022-01-19</v>
          </cell>
          <cell r="S1941" t="str">
            <v>2022-01-19</v>
          </cell>
        </row>
        <row r="1941">
          <cell r="V1941" t="str">
            <v>18267850250</v>
          </cell>
        </row>
        <row r="1941">
          <cell r="Z1941" t="str">
            <v>正常</v>
          </cell>
          <cell r="AA1941" t="str">
            <v>专技</v>
          </cell>
          <cell r="AB1941" t="str">
            <v>专技,学院,教师</v>
          </cell>
        </row>
        <row r="1941">
          <cell r="AD1941" t="str">
            <v>讲师（高校）</v>
          </cell>
          <cell r="AE1941" t="str">
            <v>中级</v>
          </cell>
          <cell r="AF1941" t="str">
            <v>2022-06-01</v>
          </cell>
        </row>
        <row r="1942">
          <cell r="B1942" t="str">
            <v>金志鸿</v>
          </cell>
          <cell r="C1942" t="str">
            <v>jzh</v>
          </cell>
          <cell r="D1942" t="str">
            <v>体育学院</v>
          </cell>
          <cell r="E1942" t="str">
            <v>居民身份证</v>
          </cell>
          <cell r="F1942" t="str">
            <v>330501199302103314</v>
          </cell>
          <cell r="G1942" t="str">
            <v>1993-02-10</v>
          </cell>
          <cell r="H1942" t="str">
            <v>男</v>
          </cell>
          <cell r="I1942" t="str">
            <v>31</v>
          </cell>
          <cell r="J1942" t="str">
            <v>汉族</v>
          </cell>
        </row>
        <row r="1942">
          <cell r="L1942" t="str">
            <v>浙江湖州</v>
          </cell>
          <cell r="M1942" t="str">
            <v>正式编制</v>
          </cell>
          <cell r="N1942" t="str">
            <v>在职</v>
          </cell>
        </row>
        <row r="1942">
          <cell r="P1942" t="str">
            <v>群众</v>
          </cell>
        </row>
        <row r="1942">
          <cell r="R1942" t="str">
            <v>2010-12-01</v>
          </cell>
          <cell r="S1942" t="str">
            <v>2022-01-19</v>
          </cell>
        </row>
        <row r="1942">
          <cell r="V1942" t="str">
            <v>15957135390</v>
          </cell>
        </row>
        <row r="1942">
          <cell r="Z1942" t="str">
            <v>正常</v>
          </cell>
          <cell r="AA1942" t="str">
            <v>专技</v>
          </cell>
          <cell r="AB1942" t="str">
            <v>专技,学院,教师</v>
          </cell>
        </row>
        <row r="1943">
          <cell r="B1943" t="str">
            <v>盛真真</v>
          </cell>
          <cell r="C1943" t="str">
            <v>szz</v>
          </cell>
          <cell r="D1943" t="str">
            <v>信息工程学院</v>
          </cell>
          <cell r="E1943" t="str">
            <v>居民身份证</v>
          </cell>
          <cell r="F1943" t="str">
            <v>371427198911134628</v>
          </cell>
          <cell r="G1943" t="str">
            <v>1989-11-13</v>
          </cell>
          <cell r="H1943" t="str">
            <v>女</v>
          </cell>
          <cell r="I1943" t="str">
            <v>34</v>
          </cell>
          <cell r="J1943" t="str">
            <v>汉族</v>
          </cell>
        </row>
        <row r="1943">
          <cell r="L1943" t="str">
            <v>山东德州</v>
          </cell>
          <cell r="M1943" t="str">
            <v>正式编制</v>
          </cell>
          <cell r="N1943" t="str">
            <v>在职</v>
          </cell>
        </row>
        <row r="1943">
          <cell r="P1943" t="str">
            <v>群众</v>
          </cell>
        </row>
        <row r="1943">
          <cell r="R1943" t="str">
            <v>2022-01-20</v>
          </cell>
          <cell r="S1943" t="str">
            <v>2022-01-20</v>
          </cell>
        </row>
        <row r="1943">
          <cell r="V1943" t="str">
            <v>15921082702</v>
          </cell>
        </row>
        <row r="1943">
          <cell r="Z1943" t="str">
            <v>正常</v>
          </cell>
          <cell r="AA1943" t="str">
            <v>专技</v>
          </cell>
          <cell r="AB1943" t="str">
            <v>专技,学院,教师</v>
          </cell>
        </row>
        <row r="1943">
          <cell r="AD1943" t="str">
            <v>讲师（高校）</v>
          </cell>
          <cell r="AE1943" t="str">
            <v>中级</v>
          </cell>
          <cell r="AF1943" t="str">
            <v>2022-06-01</v>
          </cell>
        </row>
        <row r="1944">
          <cell r="B1944" t="str">
            <v>柳平生</v>
          </cell>
          <cell r="C1944" t="str">
            <v>lps</v>
          </cell>
          <cell r="D1944" t="str">
            <v>经济管理学院</v>
          </cell>
          <cell r="E1944" t="str">
            <v>居民身份证</v>
          </cell>
          <cell r="F1944" t="str">
            <v>42212819721112004X</v>
          </cell>
          <cell r="G1944" t="str">
            <v>1972-11-12</v>
          </cell>
          <cell r="H1944" t="str">
            <v>女</v>
          </cell>
          <cell r="I1944" t="str">
            <v>51</v>
          </cell>
          <cell r="J1944" t="str">
            <v>汉族</v>
          </cell>
        </row>
        <row r="1944">
          <cell r="L1944" t="str">
            <v>湖北蕲春</v>
          </cell>
          <cell r="M1944" t="str">
            <v>正式编制</v>
          </cell>
          <cell r="N1944" t="str">
            <v>在职</v>
          </cell>
        </row>
        <row r="1944">
          <cell r="P1944" t="str">
            <v>中共党员</v>
          </cell>
        </row>
        <row r="1944">
          <cell r="R1944" t="str">
            <v>1999-07-01</v>
          </cell>
          <cell r="S1944" t="str">
            <v>2022-01-21</v>
          </cell>
        </row>
        <row r="1944">
          <cell r="V1944" t="str">
            <v>15980991290</v>
          </cell>
        </row>
        <row r="1944">
          <cell r="Z1944" t="str">
            <v>年薪制（进编）</v>
          </cell>
          <cell r="AA1944" t="str">
            <v>专技</v>
          </cell>
          <cell r="AB1944" t="str">
            <v>专技,学院,教师</v>
          </cell>
        </row>
        <row r="1944">
          <cell r="AD1944" t="str">
            <v>教授</v>
          </cell>
          <cell r="AE1944" t="str">
            <v>正高级</v>
          </cell>
          <cell r="AF1944" t="str">
            <v>2021-01-01</v>
          </cell>
        </row>
        <row r="1945">
          <cell r="B1945" t="str">
            <v>穆兵</v>
          </cell>
          <cell r="C1945" t="str">
            <v>mb</v>
          </cell>
          <cell r="D1945" t="str">
            <v>生命科学学院</v>
          </cell>
          <cell r="E1945" t="str">
            <v>居民身份证</v>
          </cell>
          <cell r="F1945" t="str">
            <v>412721198204234226</v>
          </cell>
          <cell r="G1945" t="str">
            <v>1982-04-23</v>
          </cell>
          <cell r="H1945" t="str">
            <v>女</v>
          </cell>
          <cell r="I1945" t="str">
            <v>42</v>
          </cell>
          <cell r="J1945" t="str">
            <v>汉族</v>
          </cell>
        </row>
        <row r="1945">
          <cell r="L1945" t="str">
            <v>河南周口</v>
          </cell>
          <cell r="M1945" t="str">
            <v>正式编制</v>
          </cell>
          <cell r="N1945" t="str">
            <v>在职</v>
          </cell>
        </row>
        <row r="1945">
          <cell r="P1945" t="str">
            <v>九三学社社员</v>
          </cell>
        </row>
        <row r="1945">
          <cell r="R1945" t="str">
            <v>2010-05-01</v>
          </cell>
          <cell r="S1945" t="str">
            <v>2022-02-17</v>
          </cell>
        </row>
        <row r="1945">
          <cell r="V1945" t="str">
            <v>13838269503</v>
          </cell>
        </row>
        <row r="1945">
          <cell r="Z1945" t="str">
            <v>正常</v>
          </cell>
          <cell r="AA1945" t="str">
            <v>专技</v>
          </cell>
          <cell r="AB1945" t="str">
            <v>专技,学院,教师</v>
          </cell>
        </row>
        <row r="1945">
          <cell r="AD1945" t="str">
            <v>教授</v>
          </cell>
          <cell r="AE1945" t="str">
            <v>正高级</v>
          </cell>
          <cell r="AF1945" t="str">
            <v>2021-01-01</v>
          </cell>
        </row>
        <row r="1946">
          <cell r="B1946" t="str">
            <v>袁青兰</v>
          </cell>
          <cell r="C1946" t="str">
            <v>yql</v>
          </cell>
          <cell r="D1946" t="str">
            <v>医务室</v>
          </cell>
          <cell r="E1946" t="str">
            <v>居民身份证</v>
          </cell>
          <cell r="F1946" t="str">
            <v>362201197503072245</v>
          </cell>
          <cell r="G1946" t="str">
            <v>1975-03-07</v>
          </cell>
          <cell r="H1946" t="str">
            <v>女</v>
          </cell>
          <cell r="I1946" t="str">
            <v>49</v>
          </cell>
          <cell r="J1946" t="str">
            <v>汉族</v>
          </cell>
        </row>
        <row r="1946">
          <cell r="L1946" t="str">
            <v>江西宜春</v>
          </cell>
          <cell r="M1946" t="str">
            <v>正式编制</v>
          </cell>
          <cell r="N1946" t="str">
            <v>在职</v>
          </cell>
        </row>
        <row r="1946">
          <cell r="P1946" t="str">
            <v>中共党员</v>
          </cell>
        </row>
        <row r="1946">
          <cell r="R1946" t="str">
            <v>1995-12-01</v>
          </cell>
          <cell r="S1946" t="str">
            <v>2022-03-07</v>
          </cell>
        </row>
        <row r="1946">
          <cell r="V1946" t="str">
            <v>15270286796</v>
          </cell>
        </row>
        <row r="1946">
          <cell r="Z1946" t="str">
            <v>正常</v>
          </cell>
          <cell r="AA1946" t="str">
            <v>专技</v>
          </cell>
          <cell r="AB1946" t="str">
            <v>专技,卫技</v>
          </cell>
        </row>
        <row r="1946">
          <cell r="AD1946" t="str">
            <v>主治医师</v>
          </cell>
          <cell r="AE1946" t="str">
            <v>中级</v>
          </cell>
          <cell r="AF1946" t="str">
            <v>2009-10-01</v>
          </cell>
        </row>
        <row r="1947">
          <cell r="B1947" t="str">
            <v>杨瑾</v>
          </cell>
          <cell r="C1947" t="str">
            <v>yj</v>
          </cell>
          <cell r="D1947" t="str">
            <v>音乐学院</v>
          </cell>
          <cell r="E1947" t="str">
            <v>居民身份证</v>
          </cell>
          <cell r="F1947" t="str">
            <v>34080319731225234X</v>
          </cell>
          <cell r="G1947" t="str">
            <v>1973-12-25</v>
          </cell>
          <cell r="H1947" t="str">
            <v>女</v>
          </cell>
          <cell r="I1947" t="str">
            <v>50</v>
          </cell>
          <cell r="J1947" t="str">
            <v>汉族</v>
          </cell>
        </row>
        <row r="1947">
          <cell r="L1947" t="str">
            <v>安徽安庆</v>
          </cell>
          <cell r="M1947" t="str">
            <v>正式编制</v>
          </cell>
          <cell r="N1947" t="str">
            <v>在职</v>
          </cell>
        </row>
        <row r="1947">
          <cell r="P1947" t="str">
            <v>中共党员</v>
          </cell>
        </row>
        <row r="1947">
          <cell r="R1947" t="str">
            <v>1994-11-01</v>
          </cell>
          <cell r="S1947" t="str">
            <v>2022-03-17</v>
          </cell>
        </row>
        <row r="1947">
          <cell r="V1947" t="str">
            <v>19955250166</v>
          </cell>
        </row>
        <row r="1947">
          <cell r="Z1947" t="str">
            <v>正常</v>
          </cell>
          <cell r="AA1947" t="str">
            <v>专技</v>
          </cell>
          <cell r="AB1947" t="str">
            <v>专技,学院,教师</v>
          </cell>
        </row>
        <row r="1947">
          <cell r="AD1947" t="str">
            <v>教授</v>
          </cell>
          <cell r="AE1947" t="str">
            <v>正高级</v>
          </cell>
          <cell r="AF1947" t="str">
            <v>2020-01-01</v>
          </cell>
        </row>
        <row r="1948">
          <cell r="B1948" t="str">
            <v>胡海龙</v>
          </cell>
          <cell r="C1948" t="str">
            <v>hhl</v>
          </cell>
          <cell r="D1948" t="str">
            <v>信息工程学院</v>
          </cell>
          <cell r="E1948" t="str">
            <v>居民身份证</v>
          </cell>
          <cell r="F1948" t="str">
            <v>211422198010305411</v>
          </cell>
          <cell r="G1948" t="str">
            <v>1980-10-30</v>
          </cell>
          <cell r="H1948" t="str">
            <v>男</v>
          </cell>
          <cell r="I1948" t="str">
            <v>43</v>
          </cell>
          <cell r="J1948" t="str">
            <v>汉族</v>
          </cell>
        </row>
        <row r="1948">
          <cell r="L1948" t="str">
            <v>辽宁葫芦岛</v>
          </cell>
          <cell r="M1948" t="str">
            <v>正式编制</v>
          </cell>
          <cell r="N1948" t="str">
            <v>在职</v>
          </cell>
        </row>
        <row r="1948">
          <cell r="P1948" t="str">
            <v>群众</v>
          </cell>
        </row>
        <row r="1948">
          <cell r="R1948" t="str">
            <v>2007-07-01</v>
          </cell>
          <cell r="S1948" t="str">
            <v>2022-04-06</v>
          </cell>
        </row>
        <row r="1948">
          <cell r="V1948" t="str">
            <v>13626712843</v>
          </cell>
        </row>
        <row r="1948">
          <cell r="Z1948" t="str">
            <v>正常</v>
          </cell>
          <cell r="AA1948" t="str">
            <v>专技</v>
          </cell>
          <cell r="AB1948" t="str">
            <v>专技,学院,教师</v>
          </cell>
        </row>
        <row r="1948">
          <cell r="AD1948" t="str">
            <v>副教授</v>
          </cell>
          <cell r="AE1948" t="str">
            <v>副高级</v>
          </cell>
          <cell r="AF1948" t="str">
            <v>2022-12-01</v>
          </cell>
        </row>
        <row r="1949">
          <cell r="B1949" t="str">
            <v>柯文龙</v>
          </cell>
          <cell r="C1949" t="str">
            <v>kwl</v>
          </cell>
          <cell r="D1949" t="str">
            <v>信息工程学院</v>
          </cell>
          <cell r="E1949" t="str">
            <v>居民身份证</v>
          </cell>
          <cell r="F1949" t="str">
            <v>340703198911204015</v>
          </cell>
          <cell r="G1949" t="str">
            <v>1989-11-20</v>
          </cell>
          <cell r="H1949" t="str">
            <v>男</v>
          </cell>
          <cell r="I1949" t="str">
            <v>34</v>
          </cell>
          <cell r="J1949" t="str">
            <v>汉族</v>
          </cell>
        </row>
        <row r="1949">
          <cell r="L1949" t="str">
            <v>安徽铜陵</v>
          </cell>
          <cell r="M1949" t="str">
            <v>正式编制</v>
          </cell>
          <cell r="N1949" t="str">
            <v>在职</v>
          </cell>
        </row>
        <row r="1949">
          <cell r="P1949" t="str">
            <v>中共党员</v>
          </cell>
        </row>
        <row r="1949">
          <cell r="R1949" t="str">
            <v>2016-07-04</v>
          </cell>
          <cell r="S1949" t="str">
            <v>2022-04-07</v>
          </cell>
        </row>
        <row r="1949">
          <cell r="V1949" t="str">
            <v>18677366382</v>
          </cell>
        </row>
        <row r="1949">
          <cell r="Z1949" t="str">
            <v>正常</v>
          </cell>
          <cell r="AA1949" t="str">
            <v>专技</v>
          </cell>
          <cell r="AB1949" t="str">
            <v>专技,学院,教师</v>
          </cell>
        </row>
        <row r="1949">
          <cell r="AD1949" t="str">
            <v>讲师（高校）</v>
          </cell>
          <cell r="AE1949" t="str">
            <v>中级</v>
          </cell>
          <cell r="AF1949" t="str">
            <v>2022-06-01</v>
          </cell>
        </row>
        <row r="1950">
          <cell r="B1950" t="str">
            <v>王胤</v>
          </cell>
          <cell r="C1950" t="str">
            <v>wy</v>
          </cell>
          <cell r="D1950" t="str">
            <v>信息工程学院</v>
          </cell>
          <cell r="E1950" t="str">
            <v>居民身份证</v>
          </cell>
          <cell r="F1950" t="str">
            <v>412727198207300012</v>
          </cell>
          <cell r="G1950" t="str">
            <v>1982-07-30</v>
          </cell>
          <cell r="H1950" t="str">
            <v>男</v>
          </cell>
          <cell r="I1950" t="str">
            <v>41</v>
          </cell>
          <cell r="J1950" t="str">
            <v>汉族</v>
          </cell>
        </row>
        <row r="1950">
          <cell r="L1950" t="str">
            <v>河南周口</v>
          </cell>
          <cell r="M1950" t="str">
            <v>正式编制</v>
          </cell>
          <cell r="N1950" t="str">
            <v>在职</v>
          </cell>
        </row>
        <row r="1950">
          <cell r="P1950" t="str">
            <v>中共党员</v>
          </cell>
        </row>
        <row r="1950">
          <cell r="R1950" t="str">
            <v>2004-07-01</v>
          </cell>
          <cell r="S1950" t="str">
            <v>2022-04-11</v>
          </cell>
        </row>
        <row r="1950">
          <cell r="V1950" t="str">
            <v>18610552908</v>
          </cell>
        </row>
        <row r="1950">
          <cell r="Z1950" t="str">
            <v>正常</v>
          </cell>
          <cell r="AA1950" t="str">
            <v>专技</v>
          </cell>
          <cell r="AB1950" t="str">
            <v>专技,学院,教师</v>
          </cell>
        </row>
        <row r="1950">
          <cell r="AD1950" t="str">
            <v>讲师（高校）</v>
          </cell>
          <cell r="AE1950" t="str">
            <v>中级</v>
          </cell>
          <cell r="AF1950" t="str">
            <v>2022-11-01</v>
          </cell>
        </row>
        <row r="1951">
          <cell r="B1951" t="str">
            <v>闫雪</v>
          </cell>
          <cell r="C1951" t="str">
            <v>yx</v>
          </cell>
          <cell r="D1951" t="str">
            <v>医学院、护理学院</v>
          </cell>
          <cell r="E1951" t="str">
            <v>居民身份证</v>
          </cell>
          <cell r="F1951" t="str">
            <v>410103197910212460</v>
          </cell>
          <cell r="G1951" t="str">
            <v>1979-10-21</v>
          </cell>
          <cell r="H1951" t="str">
            <v>女</v>
          </cell>
          <cell r="I1951" t="str">
            <v>44</v>
          </cell>
          <cell r="J1951" t="str">
            <v>汉族</v>
          </cell>
        </row>
        <row r="1951">
          <cell r="M1951" t="str">
            <v>编外</v>
          </cell>
          <cell r="N1951" t="str">
            <v>在职</v>
          </cell>
        </row>
        <row r="1951">
          <cell r="P1951" t="str">
            <v>群众</v>
          </cell>
        </row>
        <row r="1951">
          <cell r="S1951" t="str">
            <v>2022-06-01</v>
          </cell>
        </row>
        <row r="1951">
          <cell r="V1951" t="str">
            <v>13717957333</v>
          </cell>
        </row>
        <row r="1951">
          <cell r="Z1951" t="str">
            <v>兼职教授</v>
          </cell>
          <cell r="AA1951" t="str">
            <v>专技</v>
          </cell>
          <cell r="AB1951" t="str">
            <v>教师</v>
          </cell>
        </row>
        <row r="1951">
          <cell r="AD1951" t="str">
            <v>副研究员</v>
          </cell>
          <cell r="AE1951" t="str">
            <v>副高级</v>
          </cell>
        </row>
        <row r="1952">
          <cell r="B1952" t="str">
            <v>蔡绍滨</v>
          </cell>
          <cell r="C1952" t="str">
            <v>csb</v>
          </cell>
          <cell r="D1952" t="str">
            <v>信息工程学院</v>
          </cell>
          <cell r="E1952" t="str">
            <v>居民身份证</v>
          </cell>
          <cell r="F1952" t="str">
            <v>230103197305246810</v>
          </cell>
          <cell r="G1952" t="str">
            <v>1973-05-24</v>
          </cell>
          <cell r="H1952" t="str">
            <v>男</v>
          </cell>
          <cell r="I1952" t="str">
            <v>50</v>
          </cell>
          <cell r="J1952" t="str">
            <v>汉族</v>
          </cell>
        </row>
        <row r="1952">
          <cell r="L1952" t="str">
            <v>辽宁辽中</v>
          </cell>
          <cell r="M1952" t="str">
            <v>正式编制</v>
          </cell>
          <cell r="N1952" t="str">
            <v>在职</v>
          </cell>
        </row>
        <row r="1952">
          <cell r="P1952" t="str">
            <v>中共党员</v>
          </cell>
        </row>
        <row r="1952">
          <cell r="R1952" t="str">
            <v>1998-07-01</v>
          </cell>
          <cell r="S1952" t="str">
            <v>2022-06-22</v>
          </cell>
        </row>
        <row r="1952">
          <cell r="V1952" t="str">
            <v>18750277000</v>
          </cell>
        </row>
        <row r="1952">
          <cell r="Z1952" t="str">
            <v>年薪制（进编）</v>
          </cell>
          <cell r="AA1952" t="str">
            <v>专技</v>
          </cell>
          <cell r="AB1952" t="str">
            <v>专技,学院,教师</v>
          </cell>
        </row>
        <row r="1952">
          <cell r="AD1952" t="str">
            <v>教授</v>
          </cell>
          <cell r="AE1952" t="str">
            <v>正高级</v>
          </cell>
          <cell r="AF1952" t="str">
            <v>2007-09-01</v>
          </cell>
        </row>
        <row r="1953">
          <cell r="B1953" t="str">
            <v>韩毅初</v>
          </cell>
          <cell r="C1953" t="str">
            <v>hyc</v>
          </cell>
          <cell r="D1953" t="str">
            <v>教师教育学院</v>
          </cell>
          <cell r="E1953" t="str">
            <v>居民身份证</v>
          </cell>
          <cell r="F1953" t="str">
            <v>230303199111264914</v>
          </cell>
          <cell r="G1953" t="str">
            <v>1991-11-26</v>
          </cell>
          <cell r="H1953" t="str">
            <v>男</v>
          </cell>
          <cell r="I1953" t="str">
            <v>32</v>
          </cell>
          <cell r="J1953" t="str">
            <v>汉族</v>
          </cell>
        </row>
        <row r="1953">
          <cell r="L1953" t="str">
            <v>山东青岛</v>
          </cell>
          <cell r="M1953" t="str">
            <v>正式编制</v>
          </cell>
          <cell r="N1953" t="str">
            <v>在职</v>
          </cell>
        </row>
        <row r="1953">
          <cell r="P1953" t="str">
            <v>群众</v>
          </cell>
        </row>
        <row r="1953">
          <cell r="R1953" t="str">
            <v>2022-06-01</v>
          </cell>
          <cell r="S1953" t="str">
            <v>2022-06-23</v>
          </cell>
        </row>
        <row r="1953">
          <cell r="V1953" t="str">
            <v>18545813353</v>
          </cell>
        </row>
        <row r="1953">
          <cell r="Z1953" t="str">
            <v>正常</v>
          </cell>
          <cell r="AA1953" t="str">
            <v>专技</v>
          </cell>
          <cell r="AB1953" t="str">
            <v>专技,学院,教师</v>
          </cell>
        </row>
        <row r="1953">
          <cell r="AD1953" t="str">
            <v>讲师（高校）</v>
          </cell>
          <cell r="AE1953" t="str">
            <v>中级</v>
          </cell>
          <cell r="AF1953" t="str">
            <v>2022-11-01</v>
          </cell>
        </row>
        <row r="1954">
          <cell r="B1954" t="str">
            <v>何斌</v>
          </cell>
          <cell r="C1954" t="str">
            <v>hb</v>
          </cell>
          <cell r="D1954" t="str">
            <v>工学院</v>
          </cell>
          <cell r="E1954" t="str">
            <v>居民身份证</v>
          </cell>
          <cell r="F1954" t="str">
            <v>330522199211164519</v>
          </cell>
          <cell r="G1954" t="str">
            <v>1992-11-16</v>
          </cell>
          <cell r="H1954" t="str">
            <v>男</v>
          </cell>
          <cell r="I1954" t="str">
            <v>31</v>
          </cell>
          <cell r="J1954" t="str">
            <v>汉族</v>
          </cell>
        </row>
        <row r="1954">
          <cell r="L1954" t="str">
            <v>浙江长兴</v>
          </cell>
          <cell r="M1954" t="str">
            <v>正式编制</v>
          </cell>
          <cell r="N1954" t="str">
            <v>在职</v>
          </cell>
        </row>
        <row r="1954">
          <cell r="P1954" t="str">
            <v>中共预备党员</v>
          </cell>
        </row>
        <row r="1954">
          <cell r="R1954" t="str">
            <v>2022-06-25</v>
          </cell>
          <cell r="S1954" t="str">
            <v>2022-06-25</v>
          </cell>
        </row>
        <row r="1954">
          <cell r="V1954" t="str">
            <v>17855869625</v>
          </cell>
        </row>
        <row r="1954">
          <cell r="Z1954" t="str">
            <v>正常</v>
          </cell>
          <cell r="AA1954" t="str">
            <v>专技</v>
          </cell>
          <cell r="AB1954" t="str">
            <v>专技,学院,教师</v>
          </cell>
        </row>
        <row r="1954">
          <cell r="AD1954" t="str">
            <v>副教授</v>
          </cell>
          <cell r="AE1954" t="str">
            <v>副高级</v>
          </cell>
          <cell r="AF1954" t="str">
            <v>2023-01-01</v>
          </cell>
        </row>
        <row r="1955">
          <cell r="B1955" t="str">
            <v>高挺</v>
          </cell>
          <cell r="C1955" t="str">
            <v>gt</v>
          </cell>
          <cell r="D1955" t="str">
            <v>经济管理学院</v>
          </cell>
          <cell r="E1955" t="str">
            <v>居民身份证</v>
          </cell>
          <cell r="F1955" t="str">
            <v>500231199405153203</v>
          </cell>
          <cell r="G1955" t="str">
            <v>1994-05-15</v>
          </cell>
          <cell r="H1955" t="str">
            <v>女</v>
          </cell>
          <cell r="I1955" t="str">
            <v>29</v>
          </cell>
          <cell r="J1955" t="str">
            <v>汉族</v>
          </cell>
        </row>
        <row r="1955">
          <cell r="L1955" t="str">
            <v>重庆</v>
          </cell>
          <cell r="M1955" t="str">
            <v>正式编制</v>
          </cell>
          <cell r="N1955" t="str">
            <v>在职</v>
          </cell>
        </row>
        <row r="1955">
          <cell r="P1955" t="str">
            <v>中共党员</v>
          </cell>
        </row>
        <row r="1955">
          <cell r="R1955" t="str">
            <v>2022-07-28</v>
          </cell>
          <cell r="S1955" t="str">
            <v>2022-07-28</v>
          </cell>
        </row>
        <row r="1955">
          <cell r="V1955" t="str">
            <v>18380443924</v>
          </cell>
        </row>
        <row r="1955">
          <cell r="Z1955" t="str">
            <v>正常</v>
          </cell>
          <cell r="AA1955" t="str">
            <v>专技</v>
          </cell>
          <cell r="AB1955" t="str">
            <v>专技,学院,教师</v>
          </cell>
        </row>
        <row r="1955">
          <cell r="AD1955" t="str">
            <v>讲师（高校）</v>
          </cell>
          <cell r="AE1955" t="str">
            <v>中级</v>
          </cell>
          <cell r="AF1955" t="str">
            <v>2022-11-01</v>
          </cell>
        </row>
        <row r="1956">
          <cell r="B1956" t="str">
            <v>李静</v>
          </cell>
          <cell r="C1956" t="str">
            <v>lj</v>
          </cell>
          <cell r="D1956" t="str">
            <v>教师教育学院</v>
          </cell>
          <cell r="E1956" t="str">
            <v>居民身份证</v>
          </cell>
          <cell r="F1956" t="str">
            <v>370302198101210023</v>
          </cell>
          <cell r="G1956" t="str">
            <v>1981-01-21</v>
          </cell>
          <cell r="H1956" t="str">
            <v>女</v>
          </cell>
          <cell r="I1956" t="str">
            <v>43</v>
          </cell>
          <cell r="J1956" t="str">
            <v>汉族</v>
          </cell>
        </row>
        <row r="1956">
          <cell r="L1956" t="str">
            <v>山东淄博</v>
          </cell>
          <cell r="M1956" t="str">
            <v>正式编制</v>
          </cell>
          <cell r="N1956" t="str">
            <v>在职</v>
          </cell>
        </row>
        <row r="1956">
          <cell r="P1956" t="str">
            <v>中共党员</v>
          </cell>
        </row>
        <row r="1956">
          <cell r="R1956" t="str">
            <v>2003-07-01</v>
          </cell>
          <cell r="S1956" t="str">
            <v>2022-07-06</v>
          </cell>
        </row>
        <row r="1956">
          <cell r="V1956" t="str">
            <v>13140721216</v>
          </cell>
        </row>
        <row r="1956">
          <cell r="Z1956" t="str">
            <v>正常</v>
          </cell>
          <cell r="AA1956" t="str">
            <v>专技</v>
          </cell>
          <cell r="AB1956" t="str">
            <v>专技,学院,教师</v>
          </cell>
        </row>
        <row r="1956">
          <cell r="AD1956" t="str">
            <v>讲师（高校）</v>
          </cell>
          <cell r="AE1956" t="str">
            <v>中级</v>
          </cell>
          <cell r="AF1956" t="str">
            <v>2010-01-01</v>
          </cell>
        </row>
        <row r="1957">
          <cell r="B1957" t="str">
            <v>张宗倩</v>
          </cell>
          <cell r="C1957" t="str">
            <v>zzq</v>
          </cell>
          <cell r="D1957" t="str">
            <v>教师教育学院</v>
          </cell>
          <cell r="E1957" t="str">
            <v>居民身份证</v>
          </cell>
          <cell r="F1957" t="str">
            <v>620422199502118428</v>
          </cell>
          <cell r="G1957" t="str">
            <v>1995-02-11</v>
          </cell>
          <cell r="H1957" t="str">
            <v>女</v>
          </cell>
          <cell r="I1957" t="str">
            <v>29</v>
          </cell>
          <cell r="J1957" t="str">
            <v>汉族</v>
          </cell>
        </row>
        <row r="1957">
          <cell r="L1957" t="str">
            <v>甘肃白银</v>
          </cell>
          <cell r="M1957" t="str">
            <v>正式编制</v>
          </cell>
          <cell r="N1957" t="str">
            <v>在职</v>
          </cell>
        </row>
        <row r="1957">
          <cell r="P1957" t="str">
            <v>中共党员</v>
          </cell>
        </row>
        <row r="1957">
          <cell r="R1957" t="str">
            <v>2022-08-04</v>
          </cell>
          <cell r="S1957" t="str">
            <v>2022-08-04</v>
          </cell>
        </row>
        <row r="1957">
          <cell r="V1957" t="str">
            <v>18946775117</v>
          </cell>
        </row>
        <row r="1957">
          <cell r="Z1957" t="str">
            <v>正常</v>
          </cell>
          <cell r="AA1957" t="str">
            <v>专技</v>
          </cell>
          <cell r="AB1957" t="str">
            <v>专技,学院,教师</v>
          </cell>
        </row>
        <row r="1957">
          <cell r="AD1957" t="str">
            <v>讲师（高校）</v>
          </cell>
          <cell r="AE1957" t="str">
            <v>中级</v>
          </cell>
          <cell r="AF1957" t="str">
            <v>2022-11-01</v>
          </cell>
        </row>
        <row r="1958">
          <cell r="B1958" t="str">
            <v>赵飞达</v>
          </cell>
          <cell r="C1958" t="str">
            <v>zfd</v>
          </cell>
          <cell r="D1958" t="str">
            <v>体育学院</v>
          </cell>
          <cell r="E1958" t="str">
            <v>居民身份证</v>
          </cell>
          <cell r="F1958" t="str">
            <v>410402198909025531</v>
          </cell>
          <cell r="G1958" t="str">
            <v>1989-09-02</v>
          </cell>
          <cell r="H1958" t="str">
            <v>男</v>
          </cell>
          <cell r="I1958" t="str">
            <v>34</v>
          </cell>
          <cell r="J1958" t="str">
            <v>汉族</v>
          </cell>
        </row>
        <row r="1958">
          <cell r="L1958" t="str">
            <v>河南洛阳</v>
          </cell>
          <cell r="M1958" t="str">
            <v>正式编制</v>
          </cell>
          <cell r="N1958" t="str">
            <v>在职</v>
          </cell>
        </row>
        <row r="1958">
          <cell r="P1958" t="str">
            <v>中共党员</v>
          </cell>
        </row>
        <row r="1958">
          <cell r="R1958" t="str">
            <v>2022-07-28</v>
          </cell>
          <cell r="S1958" t="str">
            <v>2022-07-28</v>
          </cell>
        </row>
        <row r="1958">
          <cell r="V1958" t="str">
            <v>18903790209</v>
          </cell>
        </row>
        <row r="1958">
          <cell r="Z1958" t="str">
            <v>正常</v>
          </cell>
          <cell r="AA1958" t="str">
            <v>专技</v>
          </cell>
          <cell r="AB1958" t="str">
            <v>专技,学院,教师</v>
          </cell>
        </row>
        <row r="1958">
          <cell r="AD1958" t="str">
            <v>讲师（高校）</v>
          </cell>
          <cell r="AE1958" t="str">
            <v>中级</v>
          </cell>
          <cell r="AF1958" t="str">
            <v>2022-11-01</v>
          </cell>
        </row>
        <row r="1959">
          <cell r="B1959" t="str">
            <v>杨永昭</v>
          </cell>
          <cell r="C1959" t="str">
            <v>yyz</v>
          </cell>
          <cell r="D1959" t="str">
            <v>体育学院</v>
          </cell>
          <cell r="E1959" t="str">
            <v>居民身份证</v>
          </cell>
          <cell r="F1959" t="str">
            <v>220621199503161110</v>
          </cell>
          <cell r="G1959" t="str">
            <v>1995-03-16</v>
          </cell>
          <cell r="H1959" t="str">
            <v>男</v>
          </cell>
          <cell r="I1959" t="str">
            <v>29</v>
          </cell>
          <cell r="J1959" t="str">
            <v>汉族</v>
          </cell>
        </row>
        <row r="1959">
          <cell r="L1959" t="str">
            <v>吉林白山</v>
          </cell>
          <cell r="M1959" t="str">
            <v>正式编制</v>
          </cell>
          <cell r="N1959" t="str">
            <v>在职</v>
          </cell>
        </row>
        <row r="1959">
          <cell r="P1959" t="str">
            <v>群众</v>
          </cell>
        </row>
        <row r="1959">
          <cell r="R1959" t="str">
            <v>2022-09-05</v>
          </cell>
          <cell r="S1959" t="str">
            <v>2022-09-05</v>
          </cell>
        </row>
        <row r="1959">
          <cell r="V1959" t="str">
            <v>17600815210</v>
          </cell>
        </row>
        <row r="1959">
          <cell r="Z1959" t="str">
            <v>正常</v>
          </cell>
          <cell r="AA1959" t="str">
            <v>专技</v>
          </cell>
          <cell r="AB1959" t="str">
            <v>专技,学院,教师</v>
          </cell>
        </row>
        <row r="1960">
          <cell r="B1960" t="str">
            <v>周露</v>
          </cell>
          <cell r="C1960" t="str">
            <v>zl</v>
          </cell>
          <cell r="D1960" t="str">
            <v>人文学院</v>
          </cell>
          <cell r="E1960" t="str">
            <v>居民身份证</v>
          </cell>
          <cell r="F1960" t="str">
            <v>320826199107160825</v>
          </cell>
          <cell r="G1960" t="str">
            <v>1991-07-16</v>
          </cell>
          <cell r="H1960" t="str">
            <v>女</v>
          </cell>
          <cell r="I1960" t="str">
            <v>32</v>
          </cell>
          <cell r="J1960" t="str">
            <v>汉族</v>
          </cell>
        </row>
        <row r="1960">
          <cell r="L1960" t="str">
            <v>江苏淮安</v>
          </cell>
          <cell r="M1960" t="str">
            <v>正式编制</v>
          </cell>
          <cell r="N1960" t="str">
            <v>在职</v>
          </cell>
        </row>
        <row r="1960">
          <cell r="P1960" t="str">
            <v>中共党员</v>
          </cell>
        </row>
        <row r="1960">
          <cell r="R1960" t="str">
            <v>2022-07-29</v>
          </cell>
          <cell r="S1960" t="str">
            <v>2022-07-29</v>
          </cell>
        </row>
        <row r="1960">
          <cell r="V1960" t="str">
            <v>15150590868</v>
          </cell>
        </row>
        <row r="1960">
          <cell r="Z1960" t="str">
            <v>正常</v>
          </cell>
          <cell r="AA1960" t="str">
            <v>专技</v>
          </cell>
          <cell r="AB1960" t="str">
            <v>专技,学院,教师</v>
          </cell>
        </row>
        <row r="1960">
          <cell r="AD1960" t="str">
            <v>讲师（高校）</v>
          </cell>
          <cell r="AE1960" t="str">
            <v>中级</v>
          </cell>
          <cell r="AF1960" t="str">
            <v>2022-12-01</v>
          </cell>
        </row>
        <row r="1961">
          <cell r="B1961" t="str">
            <v>罗弦</v>
          </cell>
          <cell r="C1961" t="str">
            <v>lx</v>
          </cell>
          <cell r="D1961" t="str">
            <v>人文学院</v>
          </cell>
          <cell r="E1961" t="str">
            <v>居民身份证</v>
          </cell>
          <cell r="F1961" t="str">
            <v>431021198203152127</v>
          </cell>
          <cell r="G1961" t="str">
            <v>1982-03-15</v>
          </cell>
          <cell r="H1961" t="str">
            <v>女</v>
          </cell>
          <cell r="I1961" t="str">
            <v>42</v>
          </cell>
          <cell r="J1961" t="str">
            <v>汉族</v>
          </cell>
        </row>
        <row r="1961">
          <cell r="L1961" t="str">
            <v>湖南郴州</v>
          </cell>
          <cell r="M1961" t="str">
            <v>正式编制</v>
          </cell>
          <cell r="N1961" t="str">
            <v>在职</v>
          </cell>
        </row>
        <row r="1961">
          <cell r="P1961" t="str">
            <v>中共党员</v>
          </cell>
        </row>
        <row r="1961">
          <cell r="R1961" t="str">
            <v>2007-09-01</v>
          </cell>
          <cell r="S1961" t="str">
            <v>2022-08-16</v>
          </cell>
        </row>
        <row r="1961">
          <cell r="V1961" t="str">
            <v>13823025816</v>
          </cell>
        </row>
        <row r="1961">
          <cell r="Z1961" t="str">
            <v>正常</v>
          </cell>
          <cell r="AA1961" t="str">
            <v>专技</v>
          </cell>
          <cell r="AB1961" t="str">
            <v>专技,学院,教师</v>
          </cell>
        </row>
        <row r="1961">
          <cell r="AD1961" t="str">
            <v>副教授</v>
          </cell>
          <cell r="AE1961" t="str">
            <v>副高级</v>
          </cell>
          <cell r="AF1961" t="str">
            <v>2015-09-01</v>
          </cell>
        </row>
        <row r="1962">
          <cell r="B1962" t="str">
            <v>高国庆</v>
          </cell>
          <cell r="C1962" t="str">
            <v>ggq</v>
          </cell>
          <cell r="D1962" t="str">
            <v>人文学院</v>
          </cell>
          <cell r="E1962" t="str">
            <v>居民身份证</v>
          </cell>
          <cell r="F1962" t="str">
            <v>232301197010011336</v>
          </cell>
          <cell r="G1962" t="str">
            <v>1972-10-01</v>
          </cell>
          <cell r="H1962" t="str">
            <v>男</v>
          </cell>
          <cell r="I1962" t="str">
            <v>51</v>
          </cell>
          <cell r="J1962" t="str">
            <v>汉族</v>
          </cell>
        </row>
        <row r="1962">
          <cell r="L1962" t="str">
            <v>黑龙江绥化</v>
          </cell>
          <cell r="M1962" t="str">
            <v>正式编制</v>
          </cell>
          <cell r="N1962" t="str">
            <v>在职</v>
          </cell>
        </row>
        <row r="1962">
          <cell r="P1962" t="str">
            <v>中共党员</v>
          </cell>
        </row>
        <row r="1962">
          <cell r="R1962" t="str">
            <v>1995-08-01</v>
          </cell>
          <cell r="S1962" t="str">
            <v>2022-07-22</v>
          </cell>
        </row>
        <row r="1962">
          <cell r="V1962" t="str">
            <v>13810790742</v>
          </cell>
        </row>
        <row r="1962">
          <cell r="Y1962" t="str">
            <v>专任教师</v>
          </cell>
          <cell r="Z1962" t="str">
            <v>年薪制（进编）</v>
          </cell>
          <cell r="AA1962" t="str">
            <v>专技</v>
          </cell>
          <cell r="AB1962" t="str">
            <v>专技,学院,教师</v>
          </cell>
        </row>
        <row r="1962">
          <cell r="AD1962" t="str">
            <v>研究员</v>
          </cell>
          <cell r="AE1962" t="str">
            <v>正高级</v>
          </cell>
          <cell r="AF1962" t="str">
            <v>2019-12-28</v>
          </cell>
        </row>
        <row r="1963">
          <cell r="B1963" t="str">
            <v>周漪涛</v>
          </cell>
          <cell r="C1963" t="str">
            <v>zyt</v>
          </cell>
          <cell r="D1963" t="str">
            <v>外国语学院</v>
          </cell>
          <cell r="E1963" t="str">
            <v>居民身份证</v>
          </cell>
          <cell r="F1963" t="str">
            <v>330501199107221614</v>
          </cell>
          <cell r="G1963" t="str">
            <v>1991-07-22</v>
          </cell>
          <cell r="H1963" t="str">
            <v>男</v>
          </cell>
          <cell r="I1963" t="str">
            <v>32</v>
          </cell>
          <cell r="J1963" t="str">
            <v>汉族</v>
          </cell>
        </row>
        <row r="1963">
          <cell r="L1963" t="str">
            <v>浙江湖州</v>
          </cell>
          <cell r="M1963" t="str">
            <v>正式编制</v>
          </cell>
          <cell r="N1963" t="str">
            <v>离职</v>
          </cell>
        </row>
        <row r="1963">
          <cell r="P1963" t="str">
            <v>群众</v>
          </cell>
        </row>
        <row r="1963">
          <cell r="R1963" t="str">
            <v>2022-07-14</v>
          </cell>
          <cell r="S1963" t="str">
            <v>2022-07-14</v>
          </cell>
        </row>
        <row r="1963">
          <cell r="U1963" t="str">
            <v>不在岗</v>
          </cell>
          <cell r="V1963" t="str">
            <v>15336950072</v>
          </cell>
        </row>
        <row r="1963">
          <cell r="Z1963" t="str">
            <v>正常</v>
          </cell>
          <cell r="AA1963" t="str">
            <v>专技</v>
          </cell>
          <cell r="AB1963" t="str">
            <v>专技,学院,教师</v>
          </cell>
        </row>
        <row r="1964">
          <cell r="B1964" t="str">
            <v>孙巍巍</v>
          </cell>
          <cell r="C1964" t="str">
            <v>sww</v>
          </cell>
          <cell r="D1964" t="str">
            <v>艺术学院</v>
          </cell>
          <cell r="E1964" t="str">
            <v>居民身份证</v>
          </cell>
          <cell r="F1964" t="str">
            <v>230229197904115723</v>
          </cell>
          <cell r="G1964" t="str">
            <v>1979-04-11</v>
          </cell>
          <cell r="H1964" t="str">
            <v>女</v>
          </cell>
          <cell r="I1964" t="str">
            <v>45</v>
          </cell>
          <cell r="J1964" t="str">
            <v>汉族</v>
          </cell>
        </row>
        <row r="1964">
          <cell r="L1964" t="str">
            <v>黑龙江齐齐哈尔</v>
          </cell>
          <cell r="M1964" t="str">
            <v>正式编制</v>
          </cell>
          <cell r="N1964" t="str">
            <v>在职</v>
          </cell>
        </row>
        <row r="1964">
          <cell r="P1964" t="str">
            <v>中共党员</v>
          </cell>
        </row>
        <row r="1964">
          <cell r="R1964" t="str">
            <v>2002-07-01</v>
          </cell>
          <cell r="S1964" t="str">
            <v>2022-07-22</v>
          </cell>
        </row>
        <row r="1964">
          <cell r="V1964" t="str">
            <v>18249828519</v>
          </cell>
        </row>
        <row r="1964">
          <cell r="Z1964" t="str">
            <v>正常</v>
          </cell>
          <cell r="AA1964" t="str">
            <v>专技</v>
          </cell>
          <cell r="AB1964" t="str">
            <v>专技,学院,教师</v>
          </cell>
        </row>
        <row r="1964">
          <cell r="AD1964" t="str">
            <v>副教授</v>
          </cell>
          <cell r="AE1964" t="str">
            <v>副高级</v>
          </cell>
          <cell r="AF1964" t="str">
            <v>2021-09-01</v>
          </cell>
        </row>
        <row r="1965">
          <cell r="B1965" t="str">
            <v>张妍</v>
          </cell>
          <cell r="C1965" t="str">
            <v>zy</v>
          </cell>
          <cell r="D1965" t="str">
            <v>档案馆</v>
          </cell>
          <cell r="E1965" t="str">
            <v>居民身份证</v>
          </cell>
          <cell r="F1965" t="str">
            <v>230103197312255520</v>
          </cell>
          <cell r="G1965" t="str">
            <v>1973-12-25</v>
          </cell>
          <cell r="H1965" t="str">
            <v>女</v>
          </cell>
          <cell r="I1965" t="str">
            <v>50</v>
          </cell>
          <cell r="J1965" t="str">
            <v>汉族</v>
          </cell>
        </row>
        <row r="1965">
          <cell r="L1965" t="str">
            <v>天津</v>
          </cell>
          <cell r="M1965" t="str">
            <v>正式编制</v>
          </cell>
          <cell r="N1965" t="str">
            <v>在职</v>
          </cell>
        </row>
        <row r="1965">
          <cell r="P1965" t="str">
            <v>中共党员</v>
          </cell>
        </row>
        <row r="1965">
          <cell r="R1965" t="str">
            <v>1990-03-01</v>
          </cell>
          <cell r="S1965" t="str">
            <v>2022-07-19</v>
          </cell>
        </row>
        <row r="1965">
          <cell r="V1965" t="str">
            <v>13101585750</v>
          </cell>
        </row>
        <row r="1965">
          <cell r="Z1965" t="str">
            <v>正常</v>
          </cell>
          <cell r="AA1965" t="str">
            <v>专技</v>
          </cell>
          <cell r="AB1965" t="str">
            <v>专技,档案</v>
          </cell>
        </row>
        <row r="1965">
          <cell r="AD1965" t="str">
            <v>馆员（档案）</v>
          </cell>
          <cell r="AE1965" t="str">
            <v>中级</v>
          </cell>
          <cell r="AF1965" t="str">
            <v>2010-09-01</v>
          </cell>
        </row>
        <row r="1966">
          <cell r="B1966" t="str">
            <v>张立享</v>
          </cell>
          <cell r="C1966" t="str">
            <v>zlx</v>
          </cell>
          <cell r="D1966" t="str">
            <v>工学院</v>
          </cell>
          <cell r="E1966" t="str">
            <v>居民身份证</v>
          </cell>
          <cell r="F1966" t="str">
            <v>429001199204212974</v>
          </cell>
          <cell r="G1966" t="str">
            <v>1992-04-21</v>
          </cell>
          <cell r="H1966" t="str">
            <v>男</v>
          </cell>
          <cell r="I1966" t="str">
            <v>32</v>
          </cell>
          <cell r="J1966" t="str">
            <v>汉族</v>
          </cell>
        </row>
        <row r="1966">
          <cell r="L1966" t="str">
            <v>湖北随县</v>
          </cell>
          <cell r="M1966" t="str">
            <v>正式编制</v>
          </cell>
          <cell r="N1966" t="str">
            <v>在职</v>
          </cell>
        </row>
        <row r="1966">
          <cell r="P1966" t="str">
            <v>群众</v>
          </cell>
        </row>
        <row r="1966">
          <cell r="R1966" t="str">
            <v>2022-08-09</v>
          </cell>
          <cell r="S1966" t="str">
            <v>2022-08-09</v>
          </cell>
        </row>
        <row r="1966">
          <cell r="V1966" t="str">
            <v>18236885010</v>
          </cell>
        </row>
        <row r="1966">
          <cell r="Z1966" t="str">
            <v>正常</v>
          </cell>
          <cell r="AA1966" t="str">
            <v>专技</v>
          </cell>
          <cell r="AB1966" t="str">
            <v>专技,学院,教师</v>
          </cell>
        </row>
        <row r="1966">
          <cell r="AD1966" t="str">
            <v>副教授</v>
          </cell>
          <cell r="AE1966" t="str">
            <v>副高级</v>
          </cell>
          <cell r="AF1966" t="str">
            <v>2023-01-01</v>
          </cell>
        </row>
        <row r="1967">
          <cell r="B1967" t="str">
            <v>楼建林</v>
          </cell>
          <cell r="C1967" t="str">
            <v>ljl</v>
          </cell>
          <cell r="D1967" t="str">
            <v>党委办公室、校长办公室</v>
          </cell>
          <cell r="E1967" t="str">
            <v>居民身份证</v>
          </cell>
          <cell r="F1967" t="str">
            <v>330621197809068695</v>
          </cell>
          <cell r="G1967" t="str">
            <v>1978-09-06</v>
          </cell>
          <cell r="H1967" t="str">
            <v>男</v>
          </cell>
          <cell r="I1967" t="str">
            <v>45</v>
          </cell>
          <cell r="J1967" t="str">
            <v>汉族</v>
          </cell>
        </row>
        <row r="1967">
          <cell r="L1967" t="str">
            <v>浙江绍兴</v>
          </cell>
          <cell r="M1967" t="str">
            <v>正式编制</v>
          </cell>
          <cell r="N1967" t="str">
            <v>在职</v>
          </cell>
        </row>
        <row r="1967">
          <cell r="P1967" t="str">
            <v>中共党员</v>
          </cell>
        </row>
        <row r="1967">
          <cell r="R1967" t="str">
            <v>2007-07-01</v>
          </cell>
          <cell r="S1967" t="str">
            <v>2022-05-18</v>
          </cell>
        </row>
        <row r="1967">
          <cell r="V1967" t="str">
            <v>13858025770</v>
          </cell>
        </row>
        <row r="1967">
          <cell r="Z1967" t="str">
            <v>正常</v>
          </cell>
          <cell r="AA1967" t="str">
            <v>双肩挑</v>
          </cell>
          <cell r="AB1967" t="str">
            <v>双肩挑,机关,教师</v>
          </cell>
        </row>
        <row r="1967">
          <cell r="AD1967" t="str">
            <v>研究员</v>
          </cell>
          <cell r="AE1967" t="str">
            <v>正高级</v>
          </cell>
          <cell r="AF1967" t="str">
            <v>2014-11-01</v>
          </cell>
        </row>
        <row r="1968">
          <cell r="B1968" t="str">
            <v>常林</v>
          </cell>
          <cell r="C1968" t="str">
            <v>cl</v>
          </cell>
          <cell r="D1968" t="str">
            <v>工学院</v>
          </cell>
          <cell r="E1968" t="str">
            <v>居民身份证</v>
          </cell>
          <cell r="F1968" t="str">
            <v>370882199302010099</v>
          </cell>
          <cell r="G1968" t="str">
            <v>1993-02-01</v>
          </cell>
          <cell r="H1968" t="str">
            <v>男</v>
          </cell>
          <cell r="I1968" t="str">
            <v>31</v>
          </cell>
          <cell r="J1968" t="str">
            <v>汉族</v>
          </cell>
        </row>
        <row r="1968">
          <cell r="L1968" t="str">
            <v>山东济宁</v>
          </cell>
          <cell r="M1968" t="str">
            <v>正式编制</v>
          </cell>
          <cell r="N1968" t="str">
            <v>在职</v>
          </cell>
        </row>
        <row r="1968">
          <cell r="P1968" t="str">
            <v>群众</v>
          </cell>
        </row>
        <row r="1968">
          <cell r="R1968" t="str">
            <v>2022-07-27</v>
          </cell>
          <cell r="S1968" t="str">
            <v>2022-07-27</v>
          </cell>
        </row>
        <row r="1968">
          <cell r="V1968" t="str">
            <v>19121673320</v>
          </cell>
        </row>
        <row r="1968">
          <cell r="Z1968" t="str">
            <v>正常</v>
          </cell>
          <cell r="AA1968" t="str">
            <v>专技</v>
          </cell>
          <cell r="AB1968" t="str">
            <v>专技,学院,教师</v>
          </cell>
        </row>
        <row r="1968">
          <cell r="AD1968" t="str">
            <v>讲师（高校）</v>
          </cell>
          <cell r="AE1968" t="str">
            <v>中级</v>
          </cell>
          <cell r="AF1968" t="str">
            <v>2022-11-01</v>
          </cell>
        </row>
        <row r="1969">
          <cell r="B1969" t="str">
            <v>冯路平</v>
          </cell>
          <cell r="C1969" t="str">
            <v>flp</v>
          </cell>
          <cell r="D1969" t="str">
            <v>生命科学学院</v>
          </cell>
          <cell r="E1969" t="str">
            <v>居民身份证</v>
          </cell>
          <cell r="F1969" t="str">
            <v>37290119910607502X</v>
          </cell>
          <cell r="G1969" t="str">
            <v>1991-06-07</v>
          </cell>
          <cell r="H1969" t="str">
            <v>女</v>
          </cell>
          <cell r="I1969" t="str">
            <v>32</v>
          </cell>
          <cell r="J1969" t="str">
            <v>汉族</v>
          </cell>
        </row>
        <row r="1969">
          <cell r="L1969" t="str">
            <v>山东菏泽</v>
          </cell>
          <cell r="M1969" t="str">
            <v>正式编制</v>
          </cell>
          <cell r="N1969" t="str">
            <v>在职</v>
          </cell>
        </row>
        <row r="1969">
          <cell r="P1969" t="str">
            <v>群众</v>
          </cell>
        </row>
        <row r="1969">
          <cell r="R1969" t="str">
            <v>2022-07-28</v>
          </cell>
          <cell r="S1969" t="str">
            <v>2022-07-28</v>
          </cell>
        </row>
        <row r="1969">
          <cell r="V1969" t="str">
            <v>18853717791</v>
          </cell>
        </row>
        <row r="1969">
          <cell r="Z1969" t="str">
            <v>正常</v>
          </cell>
          <cell r="AA1969" t="str">
            <v>专技</v>
          </cell>
          <cell r="AB1969" t="str">
            <v>专技,学院,教师</v>
          </cell>
        </row>
        <row r="1969">
          <cell r="AD1969" t="str">
            <v>副教授</v>
          </cell>
          <cell r="AE1969" t="str">
            <v>副高级</v>
          </cell>
          <cell r="AF1969" t="str">
            <v>2023-01-01</v>
          </cell>
        </row>
        <row r="1970">
          <cell r="B1970" t="str">
            <v>宋娟</v>
          </cell>
          <cell r="C1970" t="str">
            <v>sj</v>
          </cell>
          <cell r="D1970" t="str">
            <v>生命科学学院</v>
          </cell>
          <cell r="E1970" t="str">
            <v>居民身份证</v>
          </cell>
          <cell r="F1970" t="str">
            <v>610430198704190528</v>
          </cell>
          <cell r="G1970" t="str">
            <v>1987-04-19</v>
          </cell>
          <cell r="H1970" t="str">
            <v>女</v>
          </cell>
          <cell r="I1970" t="str">
            <v>37</v>
          </cell>
          <cell r="J1970" t="str">
            <v>汉族</v>
          </cell>
        </row>
        <row r="1970">
          <cell r="L1970" t="str">
            <v>陕西咸阳</v>
          </cell>
          <cell r="M1970" t="str">
            <v>正式编制</v>
          </cell>
          <cell r="N1970" t="str">
            <v>在职</v>
          </cell>
        </row>
        <row r="1970">
          <cell r="P1970" t="str">
            <v>群众</v>
          </cell>
        </row>
        <row r="1970">
          <cell r="R1970" t="str">
            <v>2022-07-19</v>
          </cell>
          <cell r="S1970" t="str">
            <v>2022-07-19</v>
          </cell>
        </row>
        <row r="1970">
          <cell r="V1970" t="str">
            <v>18551847582</v>
          </cell>
        </row>
        <row r="1970">
          <cell r="Z1970" t="str">
            <v>正常</v>
          </cell>
          <cell r="AA1970" t="str">
            <v>专技</v>
          </cell>
          <cell r="AB1970" t="str">
            <v>专技,学院,教师</v>
          </cell>
        </row>
        <row r="1970">
          <cell r="AD1970" t="str">
            <v>讲师（高校）</v>
          </cell>
          <cell r="AE1970" t="str">
            <v>中级</v>
          </cell>
          <cell r="AF1970" t="str">
            <v>2022-11-01</v>
          </cell>
        </row>
        <row r="1971">
          <cell r="B1971" t="str">
            <v>王康</v>
          </cell>
          <cell r="C1971" t="str">
            <v>wk</v>
          </cell>
          <cell r="D1971" t="str">
            <v>外国语学院</v>
          </cell>
          <cell r="E1971" t="str">
            <v>居民身份证</v>
          </cell>
          <cell r="F1971" t="str">
            <v>330501199310200835</v>
          </cell>
          <cell r="G1971" t="str">
            <v>1993-10-20</v>
          </cell>
          <cell r="H1971" t="str">
            <v>男</v>
          </cell>
          <cell r="I1971" t="str">
            <v>30</v>
          </cell>
          <cell r="J1971" t="str">
            <v>汉族</v>
          </cell>
        </row>
        <row r="1971">
          <cell r="L1971" t="str">
            <v>浙江湖州</v>
          </cell>
          <cell r="M1971" t="str">
            <v>正式编制</v>
          </cell>
          <cell r="N1971" t="str">
            <v>在职</v>
          </cell>
        </row>
        <row r="1971">
          <cell r="P1971" t="str">
            <v>中共党员</v>
          </cell>
        </row>
        <row r="1971">
          <cell r="R1971" t="str">
            <v>2022-08-16</v>
          </cell>
          <cell r="S1971" t="str">
            <v>2022-08-16</v>
          </cell>
        </row>
        <row r="1971">
          <cell r="V1971" t="str">
            <v>17398521020</v>
          </cell>
        </row>
        <row r="1971">
          <cell r="Z1971" t="str">
            <v>正常</v>
          </cell>
          <cell r="AA1971" t="str">
            <v>双聘</v>
          </cell>
          <cell r="AB1971" t="str">
            <v>学院,辅导员</v>
          </cell>
        </row>
        <row r="1972">
          <cell r="B1972" t="str">
            <v>韩小桐</v>
          </cell>
          <cell r="C1972" t="str">
            <v>hxt</v>
          </cell>
          <cell r="D1972" t="str">
            <v>经济管理学院</v>
          </cell>
          <cell r="E1972" t="str">
            <v>居民身份证</v>
          </cell>
          <cell r="F1972" t="str">
            <v>330501199605234442</v>
          </cell>
          <cell r="G1972" t="str">
            <v>1996-05-23</v>
          </cell>
          <cell r="H1972" t="str">
            <v>女</v>
          </cell>
          <cell r="I1972" t="str">
            <v>27</v>
          </cell>
          <cell r="J1972" t="str">
            <v>汉族</v>
          </cell>
        </row>
        <row r="1972">
          <cell r="L1972" t="str">
            <v>浙江湖州</v>
          </cell>
          <cell r="M1972" t="str">
            <v>正式编制</v>
          </cell>
          <cell r="N1972" t="str">
            <v>在职</v>
          </cell>
        </row>
        <row r="1972">
          <cell r="P1972" t="str">
            <v>中共党员</v>
          </cell>
        </row>
        <row r="1972">
          <cell r="R1972" t="str">
            <v>2022-08-16</v>
          </cell>
          <cell r="S1972" t="str">
            <v>2022-08-16</v>
          </cell>
        </row>
        <row r="1972">
          <cell r="V1972" t="str">
            <v>19823550886</v>
          </cell>
        </row>
        <row r="1972">
          <cell r="Z1972" t="str">
            <v>正常</v>
          </cell>
          <cell r="AA1972" t="str">
            <v>双聘</v>
          </cell>
          <cell r="AB1972" t="str">
            <v>学院,辅导员</v>
          </cell>
        </row>
        <row r="1973">
          <cell r="B1973" t="str">
            <v>叶超</v>
          </cell>
          <cell r="C1973" t="str">
            <v>yc</v>
          </cell>
          <cell r="D1973" t="str">
            <v>信息工程学院</v>
          </cell>
          <cell r="E1973" t="str">
            <v>居民身份证</v>
          </cell>
          <cell r="F1973" t="str">
            <v>330825199608012914</v>
          </cell>
          <cell r="G1973" t="str">
            <v>1996-08-01</v>
          </cell>
          <cell r="H1973" t="str">
            <v>男</v>
          </cell>
          <cell r="I1973" t="str">
            <v>27</v>
          </cell>
          <cell r="J1973" t="str">
            <v>汉族</v>
          </cell>
        </row>
        <row r="1973">
          <cell r="L1973" t="str">
            <v>浙江衢州</v>
          </cell>
          <cell r="M1973" t="str">
            <v>正式编制</v>
          </cell>
          <cell r="N1973" t="str">
            <v>在职</v>
          </cell>
        </row>
        <row r="1973">
          <cell r="P1973" t="str">
            <v>中共预备党员</v>
          </cell>
        </row>
        <row r="1973">
          <cell r="R1973" t="str">
            <v>2022-08-18</v>
          </cell>
          <cell r="S1973" t="str">
            <v>2022-08-18</v>
          </cell>
        </row>
        <row r="1973">
          <cell r="V1973" t="str">
            <v>17858763501</v>
          </cell>
        </row>
        <row r="1973">
          <cell r="Z1973" t="str">
            <v>正常</v>
          </cell>
          <cell r="AA1973" t="str">
            <v>双聘</v>
          </cell>
          <cell r="AB1973" t="str">
            <v>学院,辅导员</v>
          </cell>
        </row>
        <row r="1974">
          <cell r="B1974" t="str">
            <v>尹俊豪</v>
          </cell>
          <cell r="C1974" t="str">
            <v>yjh</v>
          </cell>
          <cell r="D1974" t="str">
            <v>经济管理学院</v>
          </cell>
          <cell r="E1974" t="str">
            <v>居民身份证</v>
          </cell>
          <cell r="F1974" t="str">
            <v>330501199406263013</v>
          </cell>
          <cell r="G1974" t="str">
            <v>1994-06-26</v>
          </cell>
          <cell r="H1974" t="str">
            <v>男</v>
          </cell>
          <cell r="I1974" t="str">
            <v>29</v>
          </cell>
          <cell r="J1974" t="str">
            <v>汉族</v>
          </cell>
        </row>
        <row r="1974">
          <cell r="L1974" t="str">
            <v>浙江湖州</v>
          </cell>
          <cell r="M1974" t="str">
            <v>正式编制</v>
          </cell>
          <cell r="N1974" t="str">
            <v>在职</v>
          </cell>
        </row>
        <row r="1974">
          <cell r="P1974" t="str">
            <v>中共党员</v>
          </cell>
        </row>
        <row r="1974">
          <cell r="R1974" t="str">
            <v>2021-08-01</v>
          </cell>
          <cell r="S1974" t="str">
            <v>2022-08-16</v>
          </cell>
        </row>
        <row r="1974">
          <cell r="V1974" t="str">
            <v>18768383327</v>
          </cell>
        </row>
        <row r="1974">
          <cell r="Z1974" t="str">
            <v>正常</v>
          </cell>
          <cell r="AA1974" t="str">
            <v>双聘</v>
          </cell>
          <cell r="AB1974" t="str">
            <v>学院,辅导员</v>
          </cell>
        </row>
        <row r="1975">
          <cell r="B1975" t="str">
            <v>陈祎</v>
          </cell>
          <cell r="C1975" t="str">
            <v>cy</v>
          </cell>
          <cell r="D1975" t="str">
            <v>艺术学院</v>
          </cell>
          <cell r="E1975" t="str">
            <v>居民身份证</v>
          </cell>
          <cell r="F1975" t="str">
            <v>33018519950111234X</v>
          </cell>
          <cell r="G1975" t="str">
            <v>1995-01-11</v>
          </cell>
          <cell r="H1975" t="str">
            <v>女</v>
          </cell>
          <cell r="I1975" t="str">
            <v>29</v>
          </cell>
          <cell r="J1975" t="str">
            <v>汉族</v>
          </cell>
        </row>
        <row r="1975">
          <cell r="L1975" t="str">
            <v>浙江杭州</v>
          </cell>
          <cell r="M1975" t="str">
            <v>正式编制</v>
          </cell>
          <cell r="N1975" t="str">
            <v>在职</v>
          </cell>
        </row>
        <row r="1975">
          <cell r="P1975" t="str">
            <v>中共党员</v>
          </cell>
        </row>
        <row r="1975">
          <cell r="R1975" t="str">
            <v>2020-08-01</v>
          </cell>
          <cell r="S1975" t="str">
            <v>2022-08-16</v>
          </cell>
        </row>
        <row r="1975">
          <cell r="V1975" t="str">
            <v>18368493984</v>
          </cell>
        </row>
        <row r="1975">
          <cell r="Z1975" t="str">
            <v>正常</v>
          </cell>
          <cell r="AA1975" t="str">
            <v>双聘</v>
          </cell>
          <cell r="AB1975" t="str">
            <v>学院,辅导员</v>
          </cell>
        </row>
        <row r="1976">
          <cell r="B1976" t="str">
            <v>吴霜</v>
          </cell>
          <cell r="C1976" t="str">
            <v>ws</v>
          </cell>
          <cell r="D1976" t="str">
            <v>教师教育学院</v>
          </cell>
          <cell r="E1976" t="str">
            <v>居民身份证</v>
          </cell>
          <cell r="F1976" t="str">
            <v>342523199810227323</v>
          </cell>
          <cell r="G1976" t="str">
            <v>1998-10-22</v>
          </cell>
          <cell r="H1976" t="str">
            <v>女</v>
          </cell>
          <cell r="I1976" t="str">
            <v>25</v>
          </cell>
          <cell r="J1976" t="str">
            <v>汉族</v>
          </cell>
        </row>
        <row r="1976">
          <cell r="L1976" t="str">
            <v>安徽广德</v>
          </cell>
          <cell r="M1976" t="str">
            <v>正式编制</v>
          </cell>
          <cell r="N1976" t="str">
            <v>在职</v>
          </cell>
        </row>
        <row r="1976">
          <cell r="P1976" t="str">
            <v>中共党员</v>
          </cell>
        </row>
        <row r="1976">
          <cell r="R1976" t="str">
            <v>2022-08-16</v>
          </cell>
          <cell r="S1976" t="str">
            <v>2022-08-16</v>
          </cell>
        </row>
        <row r="1976">
          <cell r="V1976" t="str">
            <v>18657214358</v>
          </cell>
        </row>
        <row r="1976">
          <cell r="Z1976" t="str">
            <v>正常</v>
          </cell>
          <cell r="AA1976" t="str">
            <v>双聘</v>
          </cell>
          <cell r="AB1976" t="str">
            <v>学院,辅导员</v>
          </cell>
        </row>
        <row r="1977">
          <cell r="B1977" t="str">
            <v>徐天瑶</v>
          </cell>
          <cell r="C1977" t="str">
            <v>xty</v>
          </cell>
          <cell r="D1977" t="str">
            <v>体育学院</v>
          </cell>
          <cell r="E1977" t="str">
            <v>居民身份证</v>
          </cell>
          <cell r="F1977" t="str">
            <v>330682199701030021</v>
          </cell>
          <cell r="G1977" t="str">
            <v>1997-01-03</v>
          </cell>
          <cell r="H1977" t="str">
            <v>女</v>
          </cell>
          <cell r="I1977" t="str">
            <v>27</v>
          </cell>
          <cell r="J1977" t="str">
            <v>汉族</v>
          </cell>
        </row>
        <row r="1977">
          <cell r="L1977" t="str">
            <v>浙江绍兴</v>
          </cell>
          <cell r="M1977" t="str">
            <v>正式编制</v>
          </cell>
          <cell r="N1977" t="str">
            <v>在职</v>
          </cell>
        </row>
        <row r="1977">
          <cell r="P1977" t="str">
            <v>群众</v>
          </cell>
        </row>
        <row r="1977">
          <cell r="R1977" t="str">
            <v>2022-06-28</v>
          </cell>
          <cell r="S1977" t="str">
            <v>2022-06-28</v>
          </cell>
        </row>
        <row r="1977">
          <cell r="V1977" t="str">
            <v>18058691009</v>
          </cell>
        </row>
        <row r="1977">
          <cell r="Z1977" t="str">
            <v>正常</v>
          </cell>
          <cell r="AA1977" t="str">
            <v>专技</v>
          </cell>
          <cell r="AB1977" t="str">
            <v>专技,学院,教师</v>
          </cell>
        </row>
        <row r="1978">
          <cell r="B1978" t="str">
            <v>乔玉春</v>
          </cell>
          <cell r="C1978" t="str">
            <v>qyc</v>
          </cell>
          <cell r="D1978" t="str">
            <v>生命科学学院</v>
          </cell>
          <cell r="E1978" t="str">
            <v>居民身份证</v>
          </cell>
          <cell r="F1978" t="str">
            <v>370686199002206529</v>
          </cell>
          <cell r="G1978" t="str">
            <v>1990-02-20</v>
          </cell>
          <cell r="H1978" t="str">
            <v>女</v>
          </cell>
          <cell r="I1978" t="str">
            <v>34</v>
          </cell>
          <cell r="J1978" t="str">
            <v>汉族</v>
          </cell>
        </row>
        <row r="1978">
          <cell r="L1978" t="str">
            <v>山东烟台</v>
          </cell>
          <cell r="M1978" t="str">
            <v>正式编制</v>
          </cell>
          <cell r="N1978" t="str">
            <v>在职</v>
          </cell>
        </row>
        <row r="1978">
          <cell r="P1978" t="str">
            <v>群众</v>
          </cell>
        </row>
        <row r="1978">
          <cell r="R1978" t="str">
            <v>2017-07-01</v>
          </cell>
          <cell r="S1978" t="str">
            <v>2022-07-22</v>
          </cell>
        </row>
        <row r="1978">
          <cell r="V1978" t="str">
            <v>13615825866</v>
          </cell>
        </row>
        <row r="1978">
          <cell r="Z1978" t="str">
            <v>正常</v>
          </cell>
          <cell r="AA1978" t="str">
            <v>专技</v>
          </cell>
          <cell r="AB1978" t="str">
            <v>专技,学院,教师</v>
          </cell>
        </row>
        <row r="1978">
          <cell r="AD1978" t="str">
            <v>副教授</v>
          </cell>
          <cell r="AE1978" t="str">
            <v>副高级</v>
          </cell>
          <cell r="AF1978" t="str">
            <v>2023-01-01</v>
          </cell>
        </row>
        <row r="1979">
          <cell r="B1979" t="str">
            <v>胡媛</v>
          </cell>
          <cell r="C1979" t="str">
            <v>hy</v>
          </cell>
          <cell r="D1979" t="str">
            <v>马克思主义学院</v>
          </cell>
          <cell r="E1979" t="str">
            <v>居民身份证</v>
          </cell>
          <cell r="F1979" t="str">
            <v>640221199205030020</v>
          </cell>
          <cell r="G1979" t="str">
            <v>1992-05-03</v>
          </cell>
          <cell r="H1979" t="str">
            <v>女</v>
          </cell>
          <cell r="I1979" t="str">
            <v>32</v>
          </cell>
          <cell r="J1979" t="str">
            <v>汉族</v>
          </cell>
        </row>
        <row r="1979">
          <cell r="L1979" t="str">
            <v>河北宁晋</v>
          </cell>
          <cell r="M1979" t="str">
            <v>正式编制</v>
          </cell>
          <cell r="N1979" t="str">
            <v>在职</v>
          </cell>
        </row>
        <row r="1979">
          <cell r="P1979" t="str">
            <v>中共党员</v>
          </cell>
        </row>
        <row r="1979">
          <cell r="R1979" t="str">
            <v>2022-07-28</v>
          </cell>
          <cell r="S1979" t="str">
            <v>2022-07-28</v>
          </cell>
        </row>
        <row r="1979">
          <cell r="V1979" t="str">
            <v>15111146101</v>
          </cell>
        </row>
        <row r="1979">
          <cell r="Z1979" t="str">
            <v>正常</v>
          </cell>
          <cell r="AA1979" t="str">
            <v>专技</v>
          </cell>
          <cell r="AB1979" t="str">
            <v>专技,学院,教师</v>
          </cell>
        </row>
        <row r="1979">
          <cell r="AD1979" t="str">
            <v>讲师（高校）</v>
          </cell>
          <cell r="AE1979" t="str">
            <v>中级</v>
          </cell>
          <cell r="AF1979" t="str">
            <v>2022-11-01</v>
          </cell>
        </row>
        <row r="1980">
          <cell r="B1980" t="str">
            <v>陶焘</v>
          </cell>
          <cell r="C1980" t="str">
            <v>tt</v>
          </cell>
          <cell r="D1980" t="str">
            <v>体育学院</v>
          </cell>
          <cell r="E1980" t="str">
            <v>居民身份证</v>
          </cell>
          <cell r="F1980" t="str">
            <v>330501198602010828</v>
          </cell>
          <cell r="G1980" t="str">
            <v>1986-02-01</v>
          </cell>
          <cell r="H1980" t="str">
            <v>女</v>
          </cell>
          <cell r="I1980" t="str">
            <v>38</v>
          </cell>
          <cell r="J1980" t="str">
            <v>汉族</v>
          </cell>
        </row>
        <row r="1980">
          <cell r="L1980" t="str">
            <v>浙江湖州</v>
          </cell>
          <cell r="M1980" t="str">
            <v>正式编制</v>
          </cell>
          <cell r="N1980" t="str">
            <v>在职</v>
          </cell>
        </row>
        <row r="1980">
          <cell r="P1980" t="str">
            <v>中共党员</v>
          </cell>
        </row>
        <row r="1980">
          <cell r="R1980" t="str">
            <v>1999-12-01</v>
          </cell>
          <cell r="S1980" t="str">
            <v>2022-07-29</v>
          </cell>
        </row>
        <row r="1980">
          <cell r="V1980" t="str">
            <v>18611198711</v>
          </cell>
        </row>
        <row r="1980">
          <cell r="Z1980" t="str">
            <v>正常</v>
          </cell>
          <cell r="AA1980" t="str">
            <v>专技</v>
          </cell>
          <cell r="AB1980" t="str">
            <v>专技,学院,教师</v>
          </cell>
        </row>
        <row r="1980">
          <cell r="AD1980" t="str">
            <v>副教授</v>
          </cell>
          <cell r="AE1980" t="str">
            <v>副高级</v>
          </cell>
          <cell r="AF1980" t="str">
            <v>2023-12-26</v>
          </cell>
        </row>
        <row r="1981">
          <cell r="B1981" t="str">
            <v>郑淼苗</v>
          </cell>
          <cell r="C1981" t="str">
            <v>zmm</v>
          </cell>
          <cell r="D1981" t="str">
            <v>计划财务处（采购管理办公室）</v>
          </cell>
          <cell r="E1981" t="str">
            <v>居民身份证</v>
          </cell>
          <cell r="F1981" t="str">
            <v>341021199507080022</v>
          </cell>
          <cell r="G1981" t="str">
            <v>1995-07-08</v>
          </cell>
          <cell r="H1981" t="str">
            <v>女</v>
          </cell>
          <cell r="I1981" t="str">
            <v>28</v>
          </cell>
          <cell r="J1981" t="str">
            <v>汉族</v>
          </cell>
        </row>
        <row r="1981">
          <cell r="L1981" t="str">
            <v>安徽歙县</v>
          </cell>
          <cell r="M1981" t="str">
            <v>正式编制</v>
          </cell>
          <cell r="N1981" t="str">
            <v>在职</v>
          </cell>
        </row>
        <row r="1981">
          <cell r="P1981" t="str">
            <v>中共党员</v>
          </cell>
        </row>
        <row r="1981">
          <cell r="R1981" t="str">
            <v>2019-07-01</v>
          </cell>
          <cell r="S1981" t="str">
            <v>2022-08-09</v>
          </cell>
        </row>
        <row r="1981">
          <cell r="V1981" t="str">
            <v>18605592408</v>
          </cell>
        </row>
        <row r="1981">
          <cell r="Z1981" t="str">
            <v>正常</v>
          </cell>
          <cell r="AA1981" t="str">
            <v>专技</v>
          </cell>
          <cell r="AB1981" t="str">
            <v>专技,财务</v>
          </cell>
        </row>
        <row r="1981">
          <cell r="AD1981" t="str">
            <v>会计师</v>
          </cell>
          <cell r="AE1981" t="str">
            <v>中级</v>
          </cell>
          <cell r="AF1981" t="str">
            <v>2024-03-12</v>
          </cell>
        </row>
        <row r="1982">
          <cell r="B1982" t="str">
            <v>赵波</v>
          </cell>
          <cell r="C1982" t="str">
            <v>zb</v>
          </cell>
          <cell r="D1982" t="str">
            <v>生命科学学院</v>
          </cell>
          <cell r="E1982" t="str">
            <v>居民身份证</v>
          </cell>
          <cell r="F1982" t="str">
            <v>342423199512067178</v>
          </cell>
          <cell r="G1982" t="str">
            <v>1995-12-06</v>
          </cell>
          <cell r="H1982" t="str">
            <v>男</v>
          </cell>
          <cell r="I1982" t="str">
            <v>28</v>
          </cell>
          <cell r="J1982" t="str">
            <v>汉族</v>
          </cell>
        </row>
        <row r="1982">
          <cell r="L1982" t="str">
            <v>安徽霍邱</v>
          </cell>
          <cell r="M1982" t="str">
            <v>正式编制</v>
          </cell>
          <cell r="N1982" t="str">
            <v>在职</v>
          </cell>
        </row>
        <row r="1982">
          <cell r="P1982" t="str">
            <v>群众</v>
          </cell>
        </row>
        <row r="1982">
          <cell r="R1982" t="str">
            <v>2021-12-01</v>
          </cell>
          <cell r="S1982" t="str">
            <v>2022-08-09</v>
          </cell>
        </row>
        <row r="1982">
          <cell r="V1982" t="str">
            <v>19855352306</v>
          </cell>
        </row>
        <row r="1982">
          <cell r="Z1982" t="str">
            <v>正常</v>
          </cell>
          <cell r="AA1982" t="str">
            <v>专技</v>
          </cell>
          <cell r="AB1982" t="str">
            <v>专技,学院,实验</v>
          </cell>
        </row>
        <row r="1983">
          <cell r="B1983" t="str">
            <v>李鹏</v>
          </cell>
          <cell r="C1983" t="str">
            <v>lp</v>
          </cell>
          <cell r="D1983" t="str">
            <v>生命科学学院</v>
          </cell>
          <cell r="E1983" t="str">
            <v>居民身份证</v>
          </cell>
          <cell r="F1983" t="str">
            <v>152626199205250110</v>
          </cell>
          <cell r="G1983" t="str">
            <v>1992-05-25</v>
          </cell>
          <cell r="H1983" t="str">
            <v>男</v>
          </cell>
          <cell r="I1983" t="str">
            <v>31</v>
          </cell>
          <cell r="J1983" t="str">
            <v>汉族</v>
          </cell>
        </row>
        <row r="1983">
          <cell r="L1983" t="str">
            <v>内蒙古乌兰察布</v>
          </cell>
          <cell r="M1983" t="str">
            <v>正式编制</v>
          </cell>
          <cell r="N1983" t="str">
            <v>在职</v>
          </cell>
        </row>
        <row r="1983">
          <cell r="P1983" t="str">
            <v>群众</v>
          </cell>
        </row>
        <row r="1983">
          <cell r="R1983" t="str">
            <v>2021-07-01</v>
          </cell>
          <cell r="S1983" t="str">
            <v>2022-08-09</v>
          </cell>
        </row>
        <row r="1983">
          <cell r="V1983" t="str">
            <v>15895982101</v>
          </cell>
        </row>
        <row r="1983">
          <cell r="Z1983" t="str">
            <v>正常</v>
          </cell>
          <cell r="AA1983" t="str">
            <v>专技</v>
          </cell>
          <cell r="AB1983" t="str">
            <v>专技,学院,教师</v>
          </cell>
        </row>
        <row r="1983">
          <cell r="AD1983" t="str">
            <v>讲师（高校）</v>
          </cell>
          <cell r="AE1983" t="str">
            <v>中级</v>
          </cell>
          <cell r="AF1983" t="str">
            <v>2022-11-01</v>
          </cell>
        </row>
        <row r="1984">
          <cell r="B1984" t="str">
            <v>袁方迪</v>
          </cell>
          <cell r="C1984" t="str">
            <v>yfd</v>
          </cell>
          <cell r="D1984" t="str">
            <v>图书馆</v>
          </cell>
          <cell r="E1984" t="str">
            <v>居民身份证</v>
          </cell>
          <cell r="F1984" t="str">
            <v>330903199608070214</v>
          </cell>
          <cell r="G1984" t="str">
            <v>1996-08-07</v>
          </cell>
          <cell r="H1984" t="str">
            <v>男</v>
          </cell>
          <cell r="I1984" t="str">
            <v>27</v>
          </cell>
          <cell r="J1984" t="str">
            <v>汉族</v>
          </cell>
        </row>
        <row r="1984">
          <cell r="L1984" t="str">
            <v>浙江舟山</v>
          </cell>
          <cell r="M1984" t="str">
            <v>正式编制</v>
          </cell>
          <cell r="N1984" t="str">
            <v>在职</v>
          </cell>
        </row>
        <row r="1984">
          <cell r="P1984" t="str">
            <v>群众</v>
          </cell>
        </row>
        <row r="1984">
          <cell r="R1984" t="str">
            <v>2022-08-09</v>
          </cell>
          <cell r="S1984" t="str">
            <v>2022-08-09</v>
          </cell>
        </row>
        <row r="1984">
          <cell r="V1984" t="str">
            <v>13758010848</v>
          </cell>
        </row>
        <row r="1984">
          <cell r="Z1984" t="str">
            <v>正常</v>
          </cell>
          <cell r="AA1984" t="str">
            <v>专技</v>
          </cell>
          <cell r="AB1984" t="str">
            <v>专技,图书</v>
          </cell>
        </row>
        <row r="1985">
          <cell r="B1985" t="str">
            <v>虞夏骏</v>
          </cell>
          <cell r="C1985" t="str">
            <v>yxj</v>
          </cell>
          <cell r="D1985" t="str">
            <v>教师教育学院</v>
          </cell>
          <cell r="E1985" t="str">
            <v>居民身份证</v>
          </cell>
          <cell r="F1985" t="str">
            <v>330425197805290023</v>
          </cell>
          <cell r="G1985" t="str">
            <v>1978-05-29</v>
          </cell>
          <cell r="H1985" t="str">
            <v>女</v>
          </cell>
          <cell r="I1985" t="str">
            <v>45</v>
          </cell>
          <cell r="J1985" t="str">
            <v>汉族</v>
          </cell>
        </row>
        <row r="1985">
          <cell r="L1985" t="str">
            <v>浙江桐乡</v>
          </cell>
          <cell r="M1985" t="str">
            <v>正式编制</v>
          </cell>
          <cell r="N1985" t="str">
            <v>在职</v>
          </cell>
        </row>
        <row r="1985">
          <cell r="P1985" t="str">
            <v>中共党员</v>
          </cell>
        </row>
        <row r="1985">
          <cell r="R1985" t="str">
            <v>2000-08-01</v>
          </cell>
          <cell r="S1985" t="str">
            <v>2022-08-12</v>
          </cell>
        </row>
        <row r="1985">
          <cell r="V1985" t="str">
            <v>13515831875</v>
          </cell>
        </row>
        <row r="1985">
          <cell r="Z1985" t="str">
            <v>正常</v>
          </cell>
          <cell r="AA1985" t="str">
            <v>专技</v>
          </cell>
          <cell r="AB1985" t="str">
            <v>专技,学院,教师</v>
          </cell>
        </row>
        <row r="1985">
          <cell r="AD1985" t="str">
            <v>高级教师</v>
          </cell>
          <cell r="AE1985" t="str">
            <v>副高级</v>
          </cell>
          <cell r="AF1985" t="str">
            <v>2013-12-01</v>
          </cell>
        </row>
        <row r="1986">
          <cell r="B1986" t="str">
            <v>韦诗玥</v>
          </cell>
          <cell r="C1986" t="str">
            <v>wsy</v>
          </cell>
          <cell r="D1986" t="str">
            <v>信息技术中心</v>
          </cell>
          <cell r="E1986" t="str">
            <v>居民身份证</v>
          </cell>
          <cell r="F1986" t="str">
            <v>330501199509124761</v>
          </cell>
          <cell r="G1986" t="str">
            <v>1995-09-12</v>
          </cell>
          <cell r="H1986" t="str">
            <v>女</v>
          </cell>
          <cell r="I1986" t="str">
            <v>28</v>
          </cell>
          <cell r="J1986" t="str">
            <v>汉族</v>
          </cell>
        </row>
        <row r="1986">
          <cell r="L1986" t="str">
            <v>浙江湖州</v>
          </cell>
          <cell r="M1986" t="str">
            <v>正式编制</v>
          </cell>
          <cell r="N1986" t="str">
            <v>在职</v>
          </cell>
        </row>
        <row r="1986">
          <cell r="P1986" t="str">
            <v>中共党员</v>
          </cell>
        </row>
        <row r="1986">
          <cell r="R1986" t="str">
            <v>2022-08-12</v>
          </cell>
          <cell r="S1986" t="str">
            <v>2022-08-12</v>
          </cell>
        </row>
        <row r="1986">
          <cell r="V1986" t="str">
            <v>15757388566</v>
          </cell>
        </row>
        <row r="1986">
          <cell r="Z1986" t="str">
            <v>正常</v>
          </cell>
          <cell r="AA1986" t="str">
            <v>专技</v>
          </cell>
          <cell r="AB1986" t="str">
            <v>专技,机关,实验</v>
          </cell>
        </row>
        <row r="1987">
          <cell r="B1987" t="str">
            <v>边成瑞</v>
          </cell>
          <cell r="C1987" t="str">
            <v>bcr</v>
          </cell>
          <cell r="D1987" t="str">
            <v>计划财务处（采购管理办公室）</v>
          </cell>
          <cell r="E1987" t="str">
            <v>居民身份证</v>
          </cell>
          <cell r="F1987" t="str">
            <v>342502199505145610</v>
          </cell>
          <cell r="G1987" t="str">
            <v>1995-05-14</v>
          </cell>
          <cell r="H1987" t="str">
            <v>男</v>
          </cell>
          <cell r="I1987" t="str">
            <v>29</v>
          </cell>
          <cell r="J1987" t="str">
            <v>汉族</v>
          </cell>
        </row>
        <row r="1987">
          <cell r="L1987" t="str">
            <v>安徽宁国</v>
          </cell>
          <cell r="M1987" t="str">
            <v>正式编制</v>
          </cell>
          <cell r="N1987" t="str">
            <v>在职</v>
          </cell>
        </row>
        <row r="1987">
          <cell r="P1987" t="str">
            <v>中共党员</v>
          </cell>
        </row>
        <row r="1987">
          <cell r="R1987" t="str">
            <v>2019-07-01</v>
          </cell>
          <cell r="S1987" t="str">
            <v>2022-08-12</v>
          </cell>
        </row>
        <row r="1987">
          <cell r="V1987" t="str">
            <v>18395396201</v>
          </cell>
        </row>
        <row r="1987">
          <cell r="Z1987" t="str">
            <v>正常</v>
          </cell>
          <cell r="AA1987" t="str">
            <v>专技</v>
          </cell>
          <cell r="AB1987" t="str">
            <v>专技,机关,财务</v>
          </cell>
        </row>
        <row r="1987">
          <cell r="AD1987" t="str">
            <v>会计师</v>
          </cell>
          <cell r="AE1987" t="str">
            <v>中级</v>
          </cell>
          <cell r="AF1987" t="str">
            <v>2023-12-29</v>
          </cell>
        </row>
        <row r="1988">
          <cell r="B1988" t="str">
            <v>李自立</v>
          </cell>
          <cell r="C1988" t="str">
            <v>lzl</v>
          </cell>
          <cell r="D1988" t="str">
            <v>理学院</v>
          </cell>
          <cell r="E1988" t="str">
            <v>居民身份证</v>
          </cell>
          <cell r="F1988" t="str">
            <v>421022198704060612</v>
          </cell>
          <cell r="G1988" t="str">
            <v>1987-04-06</v>
          </cell>
          <cell r="H1988" t="str">
            <v>男</v>
          </cell>
          <cell r="I1988" t="str">
            <v>37</v>
          </cell>
          <cell r="J1988" t="str">
            <v>汉族</v>
          </cell>
        </row>
        <row r="1988">
          <cell r="L1988" t="str">
            <v>湖北荆州</v>
          </cell>
          <cell r="M1988" t="str">
            <v>正式编制</v>
          </cell>
          <cell r="N1988" t="str">
            <v>在职</v>
          </cell>
        </row>
        <row r="1988">
          <cell r="P1988" t="str">
            <v>群众</v>
          </cell>
        </row>
        <row r="1988">
          <cell r="R1988" t="str">
            <v>2022-08-16</v>
          </cell>
          <cell r="S1988" t="str">
            <v>2022-08-16</v>
          </cell>
        </row>
        <row r="1988">
          <cell r="V1988" t="str">
            <v>18108670857</v>
          </cell>
        </row>
        <row r="1988">
          <cell r="Z1988" t="str">
            <v>正常</v>
          </cell>
          <cell r="AA1988" t="str">
            <v>专技</v>
          </cell>
          <cell r="AB1988" t="str">
            <v>专技,学院,教师</v>
          </cell>
        </row>
        <row r="1988">
          <cell r="AD1988" t="str">
            <v>讲师（高校）</v>
          </cell>
          <cell r="AE1988" t="str">
            <v>中级</v>
          </cell>
          <cell r="AF1988" t="str">
            <v>2022-11-01</v>
          </cell>
        </row>
        <row r="1989">
          <cell r="B1989" t="str">
            <v>蒋俊彦</v>
          </cell>
          <cell r="C1989" t="str">
            <v>jjy</v>
          </cell>
          <cell r="D1989" t="str">
            <v>工学院</v>
          </cell>
          <cell r="E1989" t="str">
            <v>居民身份证</v>
          </cell>
          <cell r="F1989" t="str">
            <v>340302198904040413</v>
          </cell>
          <cell r="G1989" t="str">
            <v>1989-04-04</v>
          </cell>
          <cell r="H1989" t="str">
            <v>男</v>
          </cell>
          <cell r="I1989" t="str">
            <v>35</v>
          </cell>
          <cell r="J1989" t="str">
            <v>汉族</v>
          </cell>
        </row>
        <row r="1989">
          <cell r="L1989" t="str">
            <v>安徽蚌埠</v>
          </cell>
          <cell r="M1989" t="str">
            <v>正式编制</v>
          </cell>
          <cell r="N1989" t="str">
            <v>在职</v>
          </cell>
        </row>
        <row r="1989">
          <cell r="P1989" t="str">
            <v>群众</v>
          </cell>
        </row>
        <row r="1989">
          <cell r="R1989" t="str">
            <v>2018-08-01</v>
          </cell>
          <cell r="S1989" t="str">
            <v>2022-08-18</v>
          </cell>
        </row>
        <row r="1989">
          <cell r="V1989" t="str">
            <v>18855480995</v>
          </cell>
        </row>
        <row r="1989">
          <cell r="Z1989" t="str">
            <v>正常</v>
          </cell>
          <cell r="AA1989" t="str">
            <v>专技</v>
          </cell>
          <cell r="AB1989" t="str">
            <v>专技,学院,实验</v>
          </cell>
        </row>
        <row r="1990">
          <cell r="B1990" t="str">
            <v>曾秀</v>
          </cell>
          <cell r="C1990" t="str">
            <v>zx</v>
          </cell>
          <cell r="D1990" t="str">
            <v>信息技术中心</v>
          </cell>
          <cell r="E1990" t="str">
            <v>居民身份证</v>
          </cell>
          <cell r="F1990" t="str">
            <v>362322199105040623</v>
          </cell>
          <cell r="G1990" t="str">
            <v>1991-05-04</v>
          </cell>
          <cell r="H1990" t="str">
            <v>女</v>
          </cell>
          <cell r="I1990" t="str">
            <v>33</v>
          </cell>
          <cell r="J1990" t="str">
            <v>汉族</v>
          </cell>
        </row>
        <row r="1990">
          <cell r="L1990" t="str">
            <v>江西上饶</v>
          </cell>
          <cell r="M1990" t="str">
            <v>正式编制</v>
          </cell>
          <cell r="N1990" t="str">
            <v>在职</v>
          </cell>
        </row>
        <row r="1990">
          <cell r="P1990" t="str">
            <v>群众</v>
          </cell>
        </row>
        <row r="1990">
          <cell r="R1990" t="str">
            <v>2018-10-01</v>
          </cell>
          <cell r="S1990" t="str">
            <v>2022-08-18</v>
          </cell>
        </row>
        <row r="1990">
          <cell r="V1990" t="str">
            <v>18079147041</v>
          </cell>
        </row>
        <row r="1990">
          <cell r="Z1990" t="str">
            <v>正常</v>
          </cell>
          <cell r="AA1990" t="str">
            <v>专技</v>
          </cell>
          <cell r="AB1990" t="str">
            <v>专技,机关,实验</v>
          </cell>
        </row>
        <row r="1991">
          <cell r="B1991" t="str">
            <v>王靖涵</v>
          </cell>
          <cell r="C1991" t="str">
            <v>wjh</v>
          </cell>
          <cell r="D1991" t="str">
            <v>生命科学学院</v>
          </cell>
          <cell r="E1991" t="str">
            <v>居民身份证</v>
          </cell>
          <cell r="F1991" t="str">
            <v>330722199208190012</v>
          </cell>
          <cell r="G1991" t="str">
            <v>1992-08-19</v>
          </cell>
          <cell r="H1991" t="str">
            <v>男</v>
          </cell>
          <cell r="I1991" t="str">
            <v>31</v>
          </cell>
          <cell r="J1991" t="str">
            <v>汉族</v>
          </cell>
        </row>
        <row r="1991">
          <cell r="L1991" t="str">
            <v>浙江金华</v>
          </cell>
          <cell r="M1991" t="str">
            <v>正式编制</v>
          </cell>
          <cell r="N1991" t="str">
            <v>在职</v>
          </cell>
        </row>
        <row r="1991">
          <cell r="P1991" t="str">
            <v>群众</v>
          </cell>
        </row>
        <row r="1991">
          <cell r="R1991" t="str">
            <v>2022-08-18</v>
          </cell>
          <cell r="S1991" t="str">
            <v>2022-08-18</v>
          </cell>
        </row>
        <row r="1991">
          <cell r="V1991" t="str">
            <v>18267978488</v>
          </cell>
        </row>
        <row r="1991">
          <cell r="Z1991" t="str">
            <v>正常</v>
          </cell>
          <cell r="AA1991" t="str">
            <v>专技</v>
          </cell>
          <cell r="AB1991" t="str">
            <v>专技,学院,教师</v>
          </cell>
        </row>
        <row r="1991">
          <cell r="AD1991" t="str">
            <v>讲师（高校）</v>
          </cell>
          <cell r="AE1991" t="str">
            <v>中级</v>
          </cell>
          <cell r="AF1991" t="str">
            <v>2022-11-01</v>
          </cell>
        </row>
        <row r="1992">
          <cell r="B1992" t="str">
            <v>陈心雨</v>
          </cell>
          <cell r="C1992" t="str">
            <v>cxy</v>
          </cell>
          <cell r="D1992" t="str">
            <v>人文社科处</v>
          </cell>
          <cell r="E1992" t="str">
            <v>居民身份证</v>
          </cell>
          <cell r="F1992" t="str">
            <v>342601199801036821</v>
          </cell>
          <cell r="G1992" t="str">
            <v>1998-01-03</v>
          </cell>
          <cell r="H1992" t="str">
            <v>女</v>
          </cell>
          <cell r="I1992" t="str">
            <v>26</v>
          </cell>
          <cell r="J1992" t="str">
            <v>汉族</v>
          </cell>
        </row>
        <row r="1992">
          <cell r="L1992" t="str">
            <v>安徽巢湖</v>
          </cell>
          <cell r="M1992" t="str">
            <v>正式编制</v>
          </cell>
          <cell r="N1992" t="str">
            <v>在职</v>
          </cell>
        </row>
        <row r="1992">
          <cell r="P1992" t="str">
            <v>群众</v>
          </cell>
        </row>
        <row r="1992">
          <cell r="R1992" t="str">
            <v>2022-08-18</v>
          </cell>
          <cell r="S1992" t="str">
            <v>2022-08-18</v>
          </cell>
        </row>
        <row r="1992">
          <cell r="V1992" t="str">
            <v>17658113929</v>
          </cell>
        </row>
        <row r="1992">
          <cell r="Z1992" t="str">
            <v>正常</v>
          </cell>
          <cell r="AA1992" t="str">
            <v>管理</v>
          </cell>
          <cell r="AB1992" t="str">
            <v>机关,管理</v>
          </cell>
        </row>
        <row r="1993">
          <cell r="B1993" t="str">
            <v>孙献亮</v>
          </cell>
          <cell r="C1993" t="str">
            <v>sxl</v>
          </cell>
          <cell r="D1993" t="str">
            <v>医学院、护理学院</v>
          </cell>
          <cell r="E1993" t="str">
            <v>居民身份证</v>
          </cell>
          <cell r="F1993" t="str">
            <v>230225198409042618</v>
          </cell>
          <cell r="G1993" t="str">
            <v>1984-09-04</v>
          </cell>
          <cell r="H1993" t="str">
            <v>男</v>
          </cell>
          <cell r="I1993" t="str">
            <v>39</v>
          </cell>
          <cell r="J1993" t="str">
            <v>汉族</v>
          </cell>
        </row>
        <row r="1993">
          <cell r="L1993" t="str">
            <v>山东日照</v>
          </cell>
          <cell r="M1993" t="str">
            <v>正式编制</v>
          </cell>
          <cell r="N1993" t="str">
            <v>在职</v>
          </cell>
        </row>
        <row r="1993">
          <cell r="P1993" t="str">
            <v>群众</v>
          </cell>
        </row>
        <row r="1993">
          <cell r="R1993" t="str">
            <v>2015-07-01</v>
          </cell>
          <cell r="S1993" t="str">
            <v>2022-08-31</v>
          </cell>
        </row>
        <row r="1993">
          <cell r="V1993" t="str">
            <v>15157419886</v>
          </cell>
        </row>
        <row r="1993">
          <cell r="Z1993" t="str">
            <v>正常</v>
          </cell>
          <cell r="AA1993" t="str">
            <v>专技</v>
          </cell>
          <cell r="AB1993" t="str">
            <v>专技,学院,教师</v>
          </cell>
        </row>
        <row r="1993">
          <cell r="AD1993" t="str">
            <v>副教授</v>
          </cell>
          <cell r="AE1993" t="str">
            <v>副高级</v>
          </cell>
          <cell r="AF1993" t="str">
            <v>2020-12-01</v>
          </cell>
        </row>
        <row r="1994">
          <cell r="B1994" t="str">
            <v>朱靖</v>
          </cell>
          <cell r="C1994" t="str">
            <v>zj</v>
          </cell>
          <cell r="D1994" t="str">
            <v>音乐学院</v>
          </cell>
          <cell r="E1994" t="str">
            <v>居民身份证</v>
          </cell>
          <cell r="F1994" t="str">
            <v>330501199609128671</v>
          </cell>
          <cell r="G1994" t="str">
            <v>1996-09-12</v>
          </cell>
          <cell r="H1994" t="str">
            <v>男</v>
          </cell>
          <cell r="I1994" t="str">
            <v>27</v>
          </cell>
          <cell r="J1994" t="str">
            <v>汉族</v>
          </cell>
        </row>
        <row r="1994">
          <cell r="L1994" t="str">
            <v>浙江湖州</v>
          </cell>
          <cell r="M1994" t="str">
            <v>正式编制</v>
          </cell>
          <cell r="N1994" t="str">
            <v>在职</v>
          </cell>
        </row>
        <row r="1994">
          <cell r="P1994" t="str">
            <v>中共党员</v>
          </cell>
        </row>
        <row r="1994">
          <cell r="R1994" t="str">
            <v>2022-09-01</v>
          </cell>
          <cell r="S1994" t="str">
            <v>2022-09-01</v>
          </cell>
        </row>
        <row r="1994">
          <cell r="V1994" t="str">
            <v>19895321067</v>
          </cell>
        </row>
        <row r="1994">
          <cell r="Z1994" t="str">
            <v>正常</v>
          </cell>
          <cell r="AA1994" t="str">
            <v>双聘</v>
          </cell>
          <cell r="AB1994" t="str">
            <v>学院,辅导员</v>
          </cell>
        </row>
        <row r="1995">
          <cell r="B1995" t="str">
            <v>邵彤</v>
          </cell>
          <cell r="C1995" t="str">
            <v>st</v>
          </cell>
          <cell r="D1995" t="str">
            <v>信息技术中心</v>
          </cell>
          <cell r="E1995" t="str">
            <v>居民身份证</v>
          </cell>
          <cell r="F1995" t="str">
            <v>370902199701030621</v>
          </cell>
          <cell r="G1995" t="str">
            <v>1997-01-03</v>
          </cell>
          <cell r="H1995" t="str">
            <v>女</v>
          </cell>
          <cell r="I1995" t="str">
            <v>27</v>
          </cell>
          <cell r="J1995" t="str">
            <v>汉族</v>
          </cell>
        </row>
        <row r="1995">
          <cell r="L1995" t="str">
            <v>山东泰安</v>
          </cell>
          <cell r="M1995" t="str">
            <v>正式编制</v>
          </cell>
          <cell r="N1995" t="str">
            <v>离职</v>
          </cell>
        </row>
        <row r="1995">
          <cell r="P1995" t="str">
            <v>群众</v>
          </cell>
        </row>
        <row r="1995">
          <cell r="R1995" t="str">
            <v>2022-09-07</v>
          </cell>
          <cell r="S1995" t="str">
            <v>2022-09-07</v>
          </cell>
        </row>
        <row r="1995">
          <cell r="V1995" t="str">
            <v>16622723316</v>
          </cell>
        </row>
        <row r="1995">
          <cell r="Z1995" t="str">
            <v>正常</v>
          </cell>
          <cell r="AA1995" t="str">
            <v>专技</v>
          </cell>
          <cell r="AB1995" t="str">
            <v>专技,机关,实验</v>
          </cell>
        </row>
        <row r="1996">
          <cell r="B1996" t="str">
            <v>梁桂学</v>
          </cell>
          <cell r="C1996" t="str">
            <v>lgx</v>
          </cell>
          <cell r="D1996" t="str">
            <v>工学院</v>
          </cell>
          <cell r="E1996" t="str">
            <v>居民身份证</v>
          </cell>
          <cell r="F1996" t="str">
            <v>371525198912276655</v>
          </cell>
          <cell r="G1996" t="str">
            <v>1989-12-27</v>
          </cell>
          <cell r="H1996" t="str">
            <v>男</v>
          </cell>
          <cell r="I1996" t="str">
            <v>34</v>
          </cell>
          <cell r="J1996" t="str">
            <v>汉族</v>
          </cell>
        </row>
        <row r="1996">
          <cell r="L1996" t="str">
            <v>山东聊城</v>
          </cell>
          <cell r="M1996" t="str">
            <v>正式编制</v>
          </cell>
          <cell r="N1996" t="str">
            <v>在职</v>
          </cell>
        </row>
        <row r="1996">
          <cell r="P1996" t="str">
            <v>中共预备党员</v>
          </cell>
        </row>
        <row r="1996">
          <cell r="R1996" t="str">
            <v>2011-07-01</v>
          </cell>
          <cell r="S1996" t="str">
            <v>2022-09-07</v>
          </cell>
        </row>
        <row r="1996">
          <cell r="V1996" t="str">
            <v>18853608186</v>
          </cell>
        </row>
        <row r="1996">
          <cell r="Z1996" t="str">
            <v>正常</v>
          </cell>
          <cell r="AA1996" t="str">
            <v>专技</v>
          </cell>
          <cell r="AB1996" t="str">
            <v>专技,学院,教师</v>
          </cell>
        </row>
        <row r="1996">
          <cell r="AD1996" t="str">
            <v>讲师（高校）</v>
          </cell>
          <cell r="AE1996" t="str">
            <v>中级</v>
          </cell>
          <cell r="AF1996" t="str">
            <v>2022-11-01</v>
          </cell>
        </row>
        <row r="1997">
          <cell r="B1997" t="str">
            <v>沈英杰</v>
          </cell>
          <cell r="C1997" t="str">
            <v>syj</v>
          </cell>
          <cell r="D1997" t="str">
            <v>生命科学学院</v>
          </cell>
          <cell r="E1997" t="str">
            <v>居民身份证</v>
          </cell>
          <cell r="F1997" t="str">
            <v>330501199401090635</v>
          </cell>
          <cell r="G1997" t="str">
            <v>1994-01-09</v>
          </cell>
          <cell r="H1997" t="str">
            <v>男</v>
          </cell>
          <cell r="I1997" t="str">
            <v>30</v>
          </cell>
          <cell r="J1997" t="str">
            <v>汉族</v>
          </cell>
        </row>
        <row r="1997">
          <cell r="L1997" t="str">
            <v>浙江湖州</v>
          </cell>
          <cell r="M1997" t="str">
            <v>正式编制</v>
          </cell>
          <cell r="N1997" t="str">
            <v>在职</v>
          </cell>
        </row>
        <row r="1997">
          <cell r="P1997" t="str">
            <v>中共党员</v>
          </cell>
        </row>
        <row r="1997">
          <cell r="R1997" t="str">
            <v>2022-09-19</v>
          </cell>
          <cell r="S1997" t="str">
            <v>2022-09-19</v>
          </cell>
        </row>
        <row r="1997">
          <cell r="V1997" t="str">
            <v>15058718603</v>
          </cell>
        </row>
        <row r="1997">
          <cell r="Z1997" t="str">
            <v>正常</v>
          </cell>
          <cell r="AA1997" t="str">
            <v>专技</v>
          </cell>
          <cell r="AB1997" t="str">
            <v>专技,学院,教师</v>
          </cell>
        </row>
        <row r="1997">
          <cell r="AD1997" t="str">
            <v>讲师（高校）</v>
          </cell>
          <cell r="AE1997" t="str">
            <v>中级</v>
          </cell>
          <cell r="AF1997" t="str">
            <v>2022-11-01</v>
          </cell>
        </row>
        <row r="1998">
          <cell r="B1998" t="str">
            <v>张肇文</v>
          </cell>
          <cell r="C1998" t="str">
            <v>zzw</v>
          </cell>
          <cell r="D1998" t="str">
            <v>理学院</v>
          </cell>
          <cell r="E1998" t="str">
            <v>居民身份证</v>
          </cell>
          <cell r="F1998" t="str">
            <v>44078119870419411X</v>
          </cell>
          <cell r="G1998" t="str">
            <v>1987-04-19</v>
          </cell>
          <cell r="H1998" t="str">
            <v>男</v>
          </cell>
          <cell r="I1998" t="str">
            <v>37</v>
          </cell>
          <cell r="J1998" t="str">
            <v>汉族</v>
          </cell>
        </row>
        <row r="1998">
          <cell r="L1998" t="str">
            <v>广东英德</v>
          </cell>
          <cell r="M1998" t="str">
            <v>正式编制</v>
          </cell>
          <cell r="N1998" t="str">
            <v>在职</v>
          </cell>
        </row>
        <row r="1998">
          <cell r="P1998" t="str">
            <v>群众</v>
          </cell>
        </row>
        <row r="1998">
          <cell r="R1998" t="str">
            <v>2015-07-01</v>
          </cell>
          <cell r="S1998" t="str">
            <v>2022-09-26</v>
          </cell>
        </row>
        <row r="1998">
          <cell r="V1998" t="str">
            <v>18521798389</v>
          </cell>
        </row>
        <row r="1998">
          <cell r="Z1998" t="str">
            <v>正常</v>
          </cell>
          <cell r="AA1998" t="str">
            <v>专技</v>
          </cell>
          <cell r="AB1998" t="str">
            <v>专技,学院,教师</v>
          </cell>
        </row>
        <row r="1998">
          <cell r="AD1998" t="str">
            <v>讲师（高校）</v>
          </cell>
          <cell r="AE1998" t="str">
            <v>中级</v>
          </cell>
          <cell r="AF1998" t="str">
            <v>2022-11-01</v>
          </cell>
        </row>
        <row r="1999">
          <cell r="B1999" t="str">
            <v>孟艳亭</v>
          </cell>
          <cell r="C1999" t="str">
            <v>myt</v>
          </cell>
          <cell r="D1999" t="str">
            <v>医学院、护理学院</v>
          </cell>
          <cell r="E1999" t="str">
            <v>居民身份证</v>
          </cell>
          <cell r="F1999" t="str">
            <v>410823198209281327</v>
          </cell>
          <cell r="G1999" t="str">
            <v>1982-09-28</v>
          </cell>
          <cell r="H1999" t="str">
            <v>女</v>
          </cell>
          <cell r="I1999" t="str">
            <v>41</v>
          </cell>
          <cell r="J1999" t="str">
            <v>汉族</v>
          </cell>
        </row>
        <row r="1999">
          <cell r="L1999" t="str">
            <v>河南焦作</v>
          </cell>
          <cell r="M1999" t="str">
            <v>正式编制</v>
          </cell>
          <cell r="N1999" t="str">
            <v>在职</v>
          </cell>
        </row>
        <row r="1999">
          <cell r="P1999" t="str">
            <v>中共党员</v>
          </cell>
        </row>
        <row r="1999">
          <cell r="R1999" t="str">
            <v>2012-11-01</v>
          </cell>
          <cell r="S1999" t="str">
            <v>2022-10-08</v>
          </cell>
        </row>
        <row r="1999">
          <cell r="V1999" t="str">
            <v>18239173399</v>
          </cell>
        </row>
        <row r="1999">
          <cell r="Z1999" t="str">
            <v>正常</v>
          </cell>
          <cell r="AA1999" t="str">
            <v>专技</v>
          </cell>
          <cell r="AB1999" t="str">
            <v>专技,学院,教师</v>
          </cell>
        </row>
        <row r="1999">
          <cell r="AD1999" t="str">
            <v>讲师（高校）</v>
          </cell>
          <cell r="AE1999" t="str">
            <v>中级</v>
          </cell>
          <cell r="AF1999" t="str">
            <v>2015-12-01</v>
          </cell>
        </row>
        <row r="2000">
          <cell r="B2000" t="str">
            <v>曹梅娟</v>
          </cell>
          <cell r="C2000" t="str">
            <v>cmj</v>
          </cell>
          <cell r="D2000" t="str">
            <v>医学院、护理学院</v>
          </cell>
          <cell r="E2000" t="str">
            <v>居民身份证</v>
          </cell>
          <cell r="F2000" t="str">
            <v>330103196807051342</v>
          </cell>
          <cell r="G2000" t="str">
            <v>1968-07-05</v>
          </cell>
          <cell r="H2000" t="str">
            <v>女</v>
          </cell>
          <cell r="I2000" t="str">
            <v>55</v>
          </cell>
          <cell r="J2000" t="str">
            <v>汉族</v>
          </cell>
        </row>
        <row r="2000">
          <cell r="L2000" t="str">
            <v>浙江杭州</v>
          </cell>
          <cell r="M2000" t="str">
            <v>正式编制</v>
          </cell>
          <cell r="N2000" t="str">
            <v>在职</v>
          </cell>
        </row>
        <row r="2000">
          <cell r="P2000" t="str">
            <v>中共党员</v>
          </cell>
        </row>
        <row r="2000">
          <cell r="R2000" t="str">
            <v>1986-08-01</v>
          </cell>
          <cell r="S2000" t="str">
            <v>2022-10-09</v>
          </cell>
        </row>
        <row r="2000">
          <cell r="V2000" t="str">
            <v>13656654679</v>
          </cell>
        </row>
        <row r="2000">
          <cell r="Z2000" t="str">
            <v>年薪制（进编）</v>
          </cell>
          <cell r="AA2000" t="str">
            <v>专技</v>
          </cell>
          <cell r="AB2000" t="str">
            <v>专技,学院,教师</v>
          </cell>
        </row>
        <row r="2000">
          <cell r="AD2000" t="str">
            <v>教授</v>
          </cell>
          <cell r="AE2000" t="str">
            <v>正高级</v>
          </cell>
          <cell r="AF2000" t="str">
            <v>2009-11-01</v>
          </cell>
        </row>
        <row r="2001">
          <cell r="B2001" t="str">
            <v>漆明镜</v>
          </cell>
          <cell r="C2001" t="str">
            <v>qmj</v>
          </cell>
          <cell r="D2001" t="str">
            <v>音乐学院</v>
          </cell>
          <cell r="E2001" t="str">
            <v>居民身份证</v>
          </cell>
          <cell r="F2001" t="str">
            <v>510107198207130520</v>
          </cell>
          <cell r="G2001" t="str">
            <v>1982-07-13</v>
          </cell>
          <cell r="H2001" t="str">
            <v>女</v>
          </cell>
          <cell r="I2001" t="str">
            <v>41</v>
          </cell>
          <cell r="J2001" t="str">
            <v>汉族</v>
          </cell>
        </row>
        <row r="2001">
          <cell r="L2001" t="str">
            <v>四川遂宁</v>
          </cell>
          <cell r="M2001" t="str">
            <v>正式编制</v>
          </cell>
          <cell r="N2001" t="str">
            <v>在职</v>
          </cell>
        </row>
        <row r="2001">
          <cell r="P2001" t="str">
            <v>群众</v>
          </cell>
        </row>
        <row r="2001">
          <cell r="R2001" t="str">
            <v>2012-07-01</v>
          </cell>
          <cell r="S2001" t="str">
            <v>2022-10-11</v>
          </cell>
        </row>
        <row r="2001">
          <cell r="V2001" t="str">
            <v>17757259907</v>
          </cell>
        </row>
        <row r="2001">
          <cell r="Z2001" t="str">
            <v>年薪制（进编）</v>
          </cell>
          <cell r="AA2001" t="str">
            <v>专技</v>
          </cell>
          <cell r="AB2001" t="str">
            <v>专技,学院,教师</v>
          </cell>
        </row>
        <row r="2001">
          <cell r="AD2001" t="str">
            <v>教授</v>
          </cell>
          <cell r="AE2001" t="str">
            <v>正高级</v>
          </cell>
          <cell r="AF2001" t="str">
            <v>2020-06-01</v>
          </cell>
        </row>
        <row r="2002">
          <cell r="B2002" t="str">
            <v>王德亮</v>
          </cell>
          <cell r="C2002" t="str">
            <v>wdl</v>
          </cell>
          <cell r="D2002" t="str">
            <v>工学院</v>
          </cell>
          <cell r="E2002" t="str">
            <v>居民身份证</v>
          </cell>
          <cell r="F2002" t="str">
            <v>410103199002190197</v>
          </cell>
          <cell r="G2002" t="str">
            <v>1990-02-19</v>
          </cell>
          <cell r="H2002" t="str">
            <v>男</v>
          </cell>
          <cell r="I2002" t="str">
            <v>34</v>
          </cell>
          <cell r="J2002" t="str">
            <v>汉族</v>
          </cell>
        </row>
        <row r="2002">
          <cell r="L2002" t="str">
            <v>河南潢川</v>
          </cell>
          <cell r="M2002" t="str">
            <v>正式编制</v>
          </cell>
          <cell r="N2002" t="str">
            <v>在职</v>
          </cell>
        </row>
        <row r="2002">
          <cell r="P2002" t="str">
            <v>群众</v>
          </cell>
        </row>
        <row r="2002">
          <cell r="R2002" t="str">
            <v>2018-07-01</v>
          </cell>
          <cell r="S2002" t="str">
            <v>2022-10-11</v>
          </cell>
        </row>
        <row r="2002">
          <cell r="V2002" t="str">
            <v>17602151734</v>
          </cell>
        </row>
        <row r="2002">
          <cell r="Z2002" t="str">
            <v>正常</v>
          </cell>
          <cell r="AA2002" t="str">
            <v>专技</v>
          </cell>
          <cell r="AB2002" t="str">
            <v>专技,学院,教师</v>
          </cell>
        </row>
        <row r="2002">
          <cell r="AD2002" t="str">
            <v>讲师（高校）</v>
          </cell>
          <cell r="AE2002" t="str">
            <v>中级</v>
          </cell>
          <cell r="AF2002" t="str">
            <v>2022-11-01</v>
          </cell>
        </row>
        <row r="2003">
          <cell r="B2003" t="str">
            <v>王红洁</v>
          </cell>
          <cell r="C2003" t="str">
            <v>whj</v>
          </cell>
          <cell r="D2003" t="str">
            <v>人文学院</v>
          </cell>
          <cell r="E2003" t="str">
            <v>居民身份证</v>
          </cell>
          <cell r="F2003" t="str">
            <v>140223199311271025</v>
          </cell>
          <cell r="G2003" t="str">
            <v>1993-11-27</v>
          </cell>
          <cell r="H2003" t="str">
            <v>女</v>
          </cell>
          <cell r="I2003" t="str">
            <v>30</v>
          </cell>
          <cell r="J2003" t="str">
            <v>汉族</v>
          </cell>
        </row>
        <row r="2003">
          <cell r="L2003" t="str">
            <v>山西大同</v>
          </cell>
          <cell r="M2003" t="str">
            <v>正式编制</v>
          </cell>
          <cell r="N2003" t="str">
            <v>在职</v>
          </cell>
        </row>
        <row r="2003">
          <cell r="P2003" t="str">
            <v>中共党员</v>
          </cell>
        </row>
        <row r="2003">
          <cell r="R2003" t="str">
            <v>2022-10-12</v>
          </cell>
          <cell r="S2003" t="str">
            <v>2022-10-12</v>
          </cell>
        </row>
        <row r="2003">
          <cell r="V2003" t="str">
            <v>18394426630</v>
          </cell>
        </row>
        <row r="2003">
          <cell r="Z2003" t="str">
            <v>正常</v>
          </cell>
          <cell r="AA2003" t="str">
            <v>专技</v>
          </cell>
          <cell r="AB2003" t="str">
            <v>专技,学院,教师</v>
          </cell>
        </row>
        <row r="2003">
          <cell r="AD2003" t="str">
            <v>讲师（高校）</v>
          </cell>
          <cell r="AE2003" t="str">
            <v>中级</v>
          </cell>
          <cell r="AF2003" t="str">
            <v>2022-12-01</v>
          </cell>
        </row>
        <row r="2004">
          <cell r="B2004" t="str">
            <v>雷建龙</v>
          </cell>
          <cell r="C2004" t="str">
            <v>ljl</v>
          </cell>
          <cell r="D2004" t="str">
            <v>工学院</v>
          </cell>
          <cell r="E2004" t="str">
            <v>居民身份证</v>
          </cell>
          <cell r="F2004" t="str">
            <v>35082319880223711X</v>
          </cell>
          <cell r="G2004" t="str">
            <v>1988-02-23</v>
          </cell>
          <cell r="H2004" t="str">
            <v>男</v>
          </cell>
          <cell r="I2004" t="str">
            <v>36</v>
          </cell>
          <cell r="J2004" t="str">
            <v>畲族</v>
          </cell>
        </row>
        <row r="2004">
          <cell r="L2004" t="str">
            <v>福建龙岩</v>
          </cell>
          <cell r="M2004" t="str">
            <v>正式编制</v>
          </cell>
          <cell r="N2004" t="str">
            <v>在职</v>
          </cell>
        </row>
        <row r="2004">
          <cell r="P2004" t="str">
            <v>群众</v>
          </cell>
        </row>
        <row r="2004">
          <cell r="R2004" t="str">
            <v>2014-07-01</v>
          </cell>
          <cell r="S2004" t="str">
            <v>2022-10-13</v>
          </cell>
        </row>
        <row r="2004">
          <cell r="V2004" t="str">
            <v>18817595286</v>
          </cell>
        </row>
        <row r="2004">
          <cell r="Z2004" t="str">
            <v>正常</v>
          </cell>
          <cell r="AA2004" t="str">
            <v>专技</v>
          </cell>
          <cell r="AB2004" t="str">
            <v>专技,学院,教师</v>
          </cell>
        </row>
        <row r="2004">
          <cell r="AD2004" t="str">
            <v>讲师（高校）</v>
          </cell>
          <cell r="AE2004" t="str">
            <v>中级</v>
          </cell>
          <cell r="AF2004" t="str">
            <v>2022-11-01</v>
          </cell>
        </row>
        <row r="2005">
          <cell r="B2005" t="str">
            <v>张国清</v>
          </cell>
          <cell r="C2005" t="str">
            <v>zgq</v>
          </cell>
          <cell r="D2005" t="str">
            <v>理学院</v>
          </cell>
          <cell r="E2005" t="str">
            <v>居民身份证</v>
          </cell>
          <cell r="F2005" t="str">
            <v>330122199109090312</v>
          </cell>
          <cell r="G2005" t="str">
            <v>1991-09-09</v>
          </cell>
          <cell r="H2005" t="str">
            <v>男</v>
          </cell>
          <cell r="I2005" t="str">
            <v>32</v>
          </cell>
          <cell r="J2005" t="str">
            <v>汉族</v>
          </cell>
        </row>
        <row r="2005">
          <cell r="L2005" t="str">
            <v>浙江桐庐</v>
          </cell>
          <cell r="M2005" t="str">
            <v>正式编制</v>
          </cell>
          <cell r="N2005" t="str">
            <v>在职</v>
          </cell>
        </row>
        <row r="2005">
          <cell r="P2005" t="str">
            <v>群众</v>
          </cell>
        </row>
        <row r="2005">
          <cell r="R2005" t="str">
            <v>2019-08-01</v>
          </cell>
          <cell r="S2005" t="str">
            <v>2022-10-19</v>
          </cell>
        </row>
        <row r="2005">
          <cell r="V2005" t="str">
            <v>15397183499</v>
          </cell>
        </row>
        <row r="2005">
          <cell r="Z2005" t="str">
            <v>正常</v>
          </cell>
          <cell r="AA2005" t="str">
            <v>专技</v>
          </cell>
          <cell r="AB2005" t="str">
            <v>专技,学院,科研</v>
          </cell>
        </row>
        <row r="2005">
          <cell r="AD2005" t="str">
            <v>副研究员</v>
          </cell>
          <cell r="AE2005" t="str">
            <v>副高级</v>
          </cell>
          <cell r="AF2005" t="str">
            <v>2023-01-01</v>
          </cell>
        </row>
        <row r="2006">
          <cell r="B2006" t="str">
            <v>侯源远</v>
          </cell>
          <cell r="C2006" t="str">
            <v>hyy</v>
          </cell>
          <cell r="D2006" t="str">
            <v>理学院</v>
          </cell>
          <cell r="E2006" t="str">
            <v>居民身份证</v>
          </cell>
          <cell r="F2006" t="str">
            <v>610326198909061631</v>
          </cell>
          <cell r="G2006" t="str">
            <v>1989-09-06</v>
          </cell>
          <cell r="H2006" t="str">
            <v>男</v>
          </cell>
          <cell r="I2006" t="str">
            <v>34</v>
          </cell>
          <cell r="J2006" t="str">
            <v>汉族</v>
          </cell>
        </row>
        <row r="2006">
          <cell r="L2006" t="str">
            <v>陕西宝鸡</v>
          </cell>
          <cell r="M2006" t="str">
            <v>正式编制</v>
          </cell>
          <cell r="N2006" t="str">
            <v>在职</v>
          </cell>
        </row>
        <row r="2006">
          <cell r="P2006" t="str">
            <v>群众</v>
          </cell>
        </row>
        <row r="2006">
          <cell r="R2006" t="str">
            <v>2013-07-01</v>
          </cell>
          <cell r="S2006" t="str">
            <v>2022-11-03</v>
          </cell>
        </row>
        <row r="2006">
          <cell r="V2006" t="str">
            <v>15102949090</v>
          </cell>
        </row>
        <row r="2006">
          <cell r="Z2006" t="str">
            <v>正常</v>
          </cell>
          <cell r="AA2006" t="str">
            <v>专技</v>
          </cell>
          <cell r="AB2006" t="str">
            <v>专技,学院,教师</v>
          </cell>
        </row>
        <row r="2006">
          <cell r="AD2006" t="str">
            <v>讲师（高校）</v>
          </cell>
          <cell r="AE2006" t="str">
            <v>中级</v>
          </cell>
          <cell r="AF2006" t="str">
            <v>2022-12-01</v>
          </cell>
        </row>
        <row r="2007">
          <cell r="B2007" t="str">
            <v>陈光良</v>
          </cell>
          <cell r="C2007" t="str">
            <v>cgl</v>
          </cell>
          <cell r="D2007" t="str">
            <v>工学院</v>
          </cell>
          <cell r="E2007" t="str">
            <v>居民身份证</v>
          </cell>
          <cell r="F2007" t="str">
            <v>370323197506292730</v>
          </cell>
          <cell r="G2007" t="str">
            <v>1975-06-29</v>
          </cell>
          <cell r="H2007" t="str">
            <v>男</v>
          </cell>
          <cell r="I2007" t="str">
            <v>48</v>
          </cell>
          <cell r="J2007" t="str">
            <v>汉族</v>
          </cell>
        </row>
        <row r="2007">
          <cell r="L2007" t="str">
            <v>山东淄博</v>
          </cell>
          <cell r="M2007" t="str">
            <v>正式编制</v>
          </cell>
          <cell r="N2007" t="str">
            <v>在职</v>
          </cell>
        </row>
        <row r="2007">
          <cell r="P2007" t="str">
            <v>中共党员</v>
          </cell>
        </row>
        <row r="2007">
          <cell r="R2007" t="str">
            <v>2007-07-01</v>
          </cell>
          <cell r="S2007" t="str">
            <v>2022-11-28</v>
          </cell>
        </row>
        <row r="2007">
          <cell r="V2007" t="str">
            <v>15958174737</v>
          </cell>
        </row>
        <row r="2007">
          <cell r="Z2007" t="str">
            <v>年薪制（进编）</v>
          </cell>
          <cell r="AA2007" t="str">
            <v>专技</v>
          </cell>
          <cell r="AB2007" t="str">
            <v>专技,学院,教师</v>
          </cell>
        </row>
        <row r="2007">
          <cell r="AD2007" t="str">
            <v>教授</v>
          </cell>
          <cell r="AE2007" t="str">
            <v>正高级</v>
          </cell>
          <cell r="AF2007" t="str">
            <v>2020-11-23</v>
          </cell>
        </row>
        <row r="2008">
          <cell r="B2008" t="str">
            <v>李梓旗</v>
          </cell>
          <cell r="C2008" t="str">
            <v>lzq</v>
          </cell>
          <cell r="D2008" t="str">
            <v>经济管理学院</v>
          </cell>
          <cell r="E2008" t="str">
            <v>居民身份证</v>
          </cell>
          <cell r="F2008" t="str">
            <v>210221199307116917</v>
          </cell>
          <cell r="G2008" t="str">
            <v>1993-07-11</v>
          </cell>
          <cell r="H2008" t="str">
            <v>男</v>
          </cell>
          <cell r="I2008" t="str">
            <v>30</v>
          </cell>
          <cell r="J2008" t="str">
            <v>汉族</v>
          </cell>
        </row>
        <row r="2008">
          <cell r="L2008" t="str">
            <v>辽宁大连</v>
          </cell>
          <cell r="M2008" t="str">
            <v>正式编制</v>
          </cell>
          <cell r="N2008" t="str">
            <v>在职</v>
          </cell>
        </row>
        <row r="2008">
          <cell r="P2008" t="str">
            <v>民盟盟员</v>
          </cell>
        </row>
        <row r="2008">
          <cell r="R2008" t="str">
            <v>2022-11-28</v>
          </cell>
          <cell r="S2008" t="str">
            <v>2022-11-28</v>
          </cell>
        </row>
        <row r="2008">
          <cell r="V2008" t="str">
            <v>15868259466</v>
          </cell>
        </row>
        <row r="2008">
          <cell r="Z2008" t="str">
            <v>正常</v>
          </cell>
          <cell r="AA2008" t="str">
            <v>专技</v>
          </cell>
          <cell r="AB2008" t="str">
            <v>专技,学院,教师</v>
          </cell>
        </row>
        <row r="2008">
          <cell r="AD2008" t="str">
            <v>讲师（高校）</v>
          </cell>
          <cell r="AE2008" t="str">
            <v>中级</v>
          </cell>
          <cell r="AF2008" t="str">
            <v>2022-12-01</v>
          </cell>
        </row>
        <row r="2009">
          <cell r="B2009" t="str">
            <v>金鑫</v>
          </cell>
          <cell r="C2009" t="str">
            <v>jx</v>
          </cell>
          <cell r="D2009" t="str">
            <v>医学院、护理学院</v>
          </cell>
          <cell r="E2009" t="str">
            <v>居民身份证</v>
          </cell>
          <cell r="F2009" t="str">
            <v>222404199201300423</v>
          </cell>
          <cell r="G2009" t="str">
            <v>1992-01-30</v>
          </cell>
          <cell r="H2009" t="str">
            <v>女</v>
          </cell>
          <cell r="I2009" t="str">
            <v>32</v>
          </cell>
          <cell r="J2009" t="str">
            <v>朝鲜族</v>
          </cell>
        </row>
        <row r="2009">
          <cell r="L2009" t="str">
            <v>吉林珲春</v>
          </cell>
          <cell r="M2009" t="str">
            <v>正式编制</v>
          </cell>
          <cell r="N2009" t="str">
            <v>在职</v>
          </cell>
        </row>
        <row r="2009">
          <cell r="P2009" t="str">
            <v>中共党员</v>
          </cell>
        </row>
        <row r="2009">
          <cell r="R2009" t="str">
            <v>2022-11-28</v>
          </cell>
          <cell r="S2009" t="str">
            <v>2022-11-28</v>
          </cell>
        </row>
        <row r="2009">
          <cell r="V2009" t="str">
            <v>18626754510</v>
          </cell>
        </row>
        <row r="2009">
          <cell r="Z2009" t="str">
            <v>正常</v>
          </cell>
          <cell r="AA2009" t="str">
            <v>专技</v>
          </cell>
          <cell r="AB2009" t="str">
            <v>专技,学院,教师</v>
          </cell>
        </row>
        <row r="2009">
          <cell r="AD2009" t="str">
            <v>讲师（高校）</v>
          </cell>
          <cell r="AE2009" t="str">
            <v>中级</v>
          </cell>
          <cell r="AF2009" t="str">
            <v>2022-12-01</v>
          </cell>
        </row>
        <row r="2010">
          <cell r="B2010" t="str">
            <v>陈野</v>
          </cell>
          <cell r="C2010" t="str">
            <v>cy</v>
          </cell>
          <cell r="D2010" t="str">
            <v>工学院</v>
          </cell>
          <cell r="E2010" t="str">
            <v>居民身份证</v>
          </cell>
          <cell r="F2010" t="str">
            <v>211103198409081733</v>
          </cell>
          <cell r="G2010" t="str">
            <v>1984-09-08</v>
          </cell>
          <cell r="H2010" t="str">
            <v>男</v>
          </cell>
          <cell r="I2010" t="str">
            <v>39</v>
          </cell>
          <cell r="J2010" t="str">
            <v>汉族</v>
          </cell>
        </row>
        <row r="2010">
          <cell r="L2010" t="str">
            <v>辽宁锦州</v>
          </cell>
          <cell r="M2010" t="str">
            <v>正式编制</v>
          </cell>
          <cell r="N2010" t="str">
            <v>在职</v>
          </cell>
        </row>
        <row r="2010">
          <cell r="P2010" t="str">
            <v>中共党员</v>
          </cell>
        </row>
        <row r="2010">
          <cell r="R2010" t="str">
            <v>2018-07-01</v>
          </cell>
          <cell r="S2010" t="str">
            <v>2022-11-30</v>
          </cell>
        </row>
        <row r="2010">
          <cell r="V2010" t="str">
            <v>15140391047</v>
          </cell>
        </row>
        <row r="2010">
          <cell r="Z2010" t="str">
            <v>正常</v>
          </cell>
          <cell r="AA2010" t="str">
            <v>专技</v>
          </cell>
          <cell r="AB2010" t="str">
            <v>专技,学院,教师</v>
          </cell>
        </row>
        <row r="2010">
          <cell r="AD2010" t="str">
            <v>高级工程师</v>
          </cell>
          <cell r="AE2010" t="str">
            <v>副高级</v>
          </cell>
          <cell r="AF2010" t="str">
            <v>2021-11-01</v>
          </cell>
        </row>
        <row r="2011">
          <cell r="B2011" t="str">
            <v>唐燮军</v>
          </cell>
          <cell r="C2011" t="str">
            <v>txj</v>
          </cell>
          <cell r="D2011" t="str">
            <v>人文学院</v>
          </cell>
          <cell r="E2011" t="str">
            <v>居民身份证</v>
          </cell>
          <cell r="F2011" t="str">
            <v>330227197202246017</v>
          </cell>
          <cell r="G2011" t="str">
            <v>1972-02-24</v>
          </cell>
          <cell r="H2011" t="str">
            <v>男</v>
          </cell>
          <cell r="I2011" t="str">
            <v>52</v>
          </cell>
          <cell r="J2011" t="str">
            <v>汉族</v>
          </cell>
        </row>
        <row r="2011">
          <cell r="L2011" t="str">
            <v>浙江宁波</v>
          </cell>
          <cell r="M2011" t="str">
            <v>正式编制</v>
          </cell>
          <cell r="N2011" t="str">
            <v>在职</v>
          </cell>
        </row>
        <row r="2011">
          <cell r="P2011" t="str">
            <v>民建会员</v>
          </cell>
        </row>
        <row r="2011">
          <cell r="R2011" t="str">
            <v>1994-08-01</v>
          </cell>
          <cell r="S2011" t="str">
            <v>2022-12-19</v>
          </cell>
        </row>
        <row r="2011">
          <cell r="V2011" t="str">
            <v>13957828390</v>
          </cell>
        </row>
        <row r="2011">
          <cell r="Z2011" t="str">
            <v>年薪制（进编）</v>
          </cell>
          <cell r="AA2011" t="str">
            <v>专技</v>
          </cell>
          <cell r="AB2011" t="str">
            <v>专技,学院,教师</v>
          </cell>
        </row>
        <row r="2011">
          <cell r="AD2011" t="str">
            <v>教授</v>
          </cell>
          <cell r="AE2011" t="str">
            <v>正高级</v>
          </cell>
          <cell r="AF2011" t="str">
            <v>2014-12-01</v>
          </cell>
        </row>
        <row r="2012">
          <cell r="B2012" t="str">
            <v>孙祯锋</v>
          </cell>
          <cell r="C2012" t="str">
            <v>szf</v>
          </cell>
          <cell r="D2012" t="str">
            <v>经济管理学院</v>
          </cell>
          <cell r="E2012" t="str">
            <v>居民身份证</v>
          </cell>
          <cell r="F2012" t="str">
            <v>612429199002023996</v>
          </cell>
          <cell r="G2012" t="str">
            <v>1990-02-02</v>
          </cell>
          <cell r="H2012" t="str">
            <v>男</v>
          </cell>
          <cell r="I2012" t="str">
            <v>34</v>
          </cell>
          <cell r="J2012" t="str">
            <v>汉族</v>
          </cell>
        </row>
        <row r="2012">
          <cell r="L2012" t="str">
            <v>陕西咸阳</v>
          </cell>
          <cell r="M2012" t="str">
            <v>正式编制</v>
          </cell>
          <cell r="N2012" t="str">
            <v>在职</v>
          </cell>
        </row>
        <row r="2012">
          <cell r="P2012" t="str">
            <v>中共党员</v>
          </cell>
        </row>
        <row r="2012">
          <cell r="R2012" t="str">
            <v>2023-01-04</v>
          </cell>
          <cell r="S2012" t="str">
            <v>2023-01-04</v>
          </cell>
        </row>
        <row r="2012">
          <cell r="V2012" t="str">
            <v>17794204975</v>
          </cell>
        </row>
        <row r="2012">
          <cell r="Z2012" t="str">
            <v>正常</v>
          </cell>
          <cell r="AA2012" t="str">
            <v>专技</v>
          </cell>
          <cell r="AB2012" t="str">
            <v>专技,学院,教师</v>
          </cell>
        </row>
        <row r="2012">
          <cell r="AD2012" t="str">
            <v>讲师（高校）</v>
          </cell>
          <cell r="AE2012" t="str">
            <v>中级</v>
          </cell>
          <cell r="AF2012" t="str">
            <v>2023-04-01</v>
          </cell>
        </row>
        <row r="2013">
          <cell r="B2013" t="str">
            <v>沈士根</v>
          </cell>
          <cell r="C2013" t="str">
            <v>ssg</v>
          </cell>
          <cell r="D2013" t="str">
            <v>信息工程学院</v>
          </cell>
          <cell r="E2013" t="str">
            <v>居民身份证</v>
          </cell>
          <cell r="F2013" t="str">
            <v>330425197405161310</v>
          </cell>
          <cell r="G2013" t="str">
            <v>1974-05-16</v>
          </cell>
          <cell r="H2013" t="str">
            <v>男</v>
          </cell>
          <cell r="I2013" t="str">
            <v>49</v>
          </cell>
          <cell r="J2013" t="str">
            <v>汉族</v>
          </cell>
        </row>
        <row r="2013">
          <cell r="L2013" t="str">
            <v>浙江桐乡</v>
          </cell>
          <cell r="M2013" t="str">
            <v>正式编制</v>
          </cell>
          <cell r="N2013" t="str">
            <v>在职</v>
          </cell>
        </row>
        <row r="2013">
          <cell r="P2013" t="str">
            <v>中共党员</v>
          </cell>
        </row>
        <row r="2013">
          <cell r="R2013" t="str">
            <v>1995-08-01</v>
          </cell>
          <cell r="S2013" t="str">
            <v>2023-01-12</v>
          </cell>
        </row>
        <row r="2013">
          <cell r="V2013" t="str">
            <v>15925823503</v>
          </cell>
        </row>
        <row r="2013">
          <cell r="Z2013" t="str">
            <v>年薪制（进编）</v>
          </cell>
          <cell r="AA2013" t="str">
            <v>专技</v>
          </cell>
          <cell r="AB2013" t="str">
            <v>专技,学院,教师</v>
          </cell>
        </row>
        <row r="2013">
          <cell r="AD2013" t="str">
            <v>教授</v>
          </cell>
          <cell r="AE2013" t="str">
            <v>正高级</v>
          </cell>
          <cell r="AF2013" t="str">
            <v>2013-11-22</v>
          </cell>
        </row>
        <row r="2014">
          <cell r="B2014" t="str">
            <v>周妙云</v>
          </cell>
          <cell r="C2014" t="str">
            <v>zmy</v>
          </cell>
          <cell r="D2014" t="str">
            <v>生命科学学院</v>
          </cell>
          <cell r="E2014" t="str">
            <v>居民身份证</v>
          </cell>
          <cell r="F2014" t="str">
            <v>33072519730724352X</v>
          </cell>
          <cell r="G2014" t="str">
            <v>1973-07-24</v>
          </cell>
          <cell r="H2014" t="str">
            <v>女</v>
          </cell>
          <cell r="I2014" t="str">
            <v>50</v>
          </cell>
          <cell r="J2014" t="str">
            <v>汉族</v>
          </cell>
        </row>
        <row r="2014">
          <cell r="L2014" t="str">
            <v>浙江义乌</v>
          </cell>
          <cell r="M2014" t="str">
            <v>正式编制</v>
          </cell>
          <cell r="N2014" t="str">
            <v>在职</v>
          </cell>
        </row>
        <row r="2014">
          <cell r="P2014" t="str">
            <v>群众</v>
          </cell>
        </row>
        <row r="2014">
          <cell r="R2014" t="str">
            <v>2006-10-01</v>
          </cell>
          <cell r="S2014" t="str">
            <v>2023-01-18</v>
          </cell>
        </row>
        <row r="2014">
          <cell r="V2014" t="str">
            <v>15925821207</v>
          </cell>
        </row>
        <row r="2014">
          <cell r="Z2014" t="str">
            <v>正常</v>
          </cell>
          <cell r="AA2014" t="str">
            <v>管理</v>
          </cell>
          <cell r="AB2014" t="str">
            <v>管理,学院</v>
          </cell>
        </row>
        <row r="2015">
          <cell r="B2015" t="str">
            <v>陈菁泉</v>
          </cell>
          <cell r="C2015" t="str">
            <v>cjq</v>
          </cell>
          <cell r="D2015" t="str">
            <v>经济管理学院</v>
          </cell>
          <cell r="E2015" t="str">
            <v>居民身份证</v>
          </cell>
          <cell r="F2015" t="str">
            <v>211003197906161515</v>
          </cell>
          <cell r="G2015" t="str">
            <v>1979-06-16</v>
          </cell>
          <cell r="H2015" t="str">
            <v>男</v>
          </cell>
          <cell r="I2015" t="str">
            <v>44</v>
          </cell>
          <cell r="J2015" t="str">
            <v>蒙古族</v>
          </cell>
        </row>
        <row r="2015">
          <cell r="L2015" t="str">
            <v>辽宁辽阳</v>
          </cell>
          <cell r="M2015" t="str">
            <v>正式编制</v>
          </cell>
          <cell r="N2015" t="str">
            <v>在职</v>
          </cell>
        </row>
        <row r="2015">
          <cell r="P2015" t="str">
            <v>中共党员</v>
          </cell>
        </row>
        <row r="2015">
          <cell r="R2015" t="str">
            <v>2002-07-01</v>
          </cell>
          <cell r="S2015" t="str">
            <v>2023-01-18</v>
          </cell>
        </row>
        <row r="2015">
          <cell r="V2015" t="str">
            <v>13942698001</v>
          </cell>
        </row>
        <row r="2015">
          <cell r="Z2015" t="str">
            <v>年薪制（进编）</v>
          </cell>
          <cell r="AA2015" t="str">
            <v>专技</v>
          </cell>
          <cell r="AB2015" t="str">
            <v>专技,学院,科研</v>
          </cell>
        </row>
        <row r="2015">
          <cell r="AD2015" t="str">
            <v>研究员</v>
          </cell>
          <cell r="AE2015" t="str">
            <v>正高级</v>
          </cell>
          <cell r="AF2015" t="str">
            <v>2021-07-01</v>
          </cell>
        </row>
        <row r="2016">
          <cell r="B2016" t="str">
            <v>孙方翔</v>
          </cell>
          <cell r="C2016" t="str">
            <v>sfx</v>
          </cell>
          <cell r="D2016" t="str">
            <v>工学院</v>
          </cell>
          <cell r="E2016" t="str">
            <v>居民身份证</v>
          </cell>
          <cell r="F2016" t="str">
            <v>340504199312180218</v>
          </cell>
          <cell r="G2016" t="str">
            <v>1993-12-18</v>
          </cell>
          <cell r="H2016" t="str">
            <v>男</v>
          </cell>
          <cell r="I2016" t="str">
            <v>30</v>
          </cell>
          <cell r="J2016" t="str">
            <v>汉族</v>
          </cell>
        </row>
        <row r="2016">
          <cell r="L2016" t="str">
            <v>安徽马鞍山</v>
          </cell>
          <cell r="M2016" t="str">
            <v>正式编制</v>
          </cell>
          <cell r="N2016" t="str">
            <v>在职</v>
          </cell>
        </row>
        <row r="2016">
          <cell r="P2016" t="str">
            <v>群众</v>
          </cell>
        </row>
        <row r="2016">
          <cell r="R2016" t="str">
            <v>2023-02-09</v>
          </cell>
          <cell r="S2016" t="str">
            <v>2023-02-09</v>
          </cell>
        </row>
        <row r="2016">
          <cell r="V2016" t="str">
            <v>13270886166</v>
          </cell>
        </row>
        <row r="2016">
          <cell r="Z2016" t="str">
            <v>正常</v>
          </cell>
          <cell r="AA2016" t="str">
            <v>专技</v>
          </cell>
          <cell r="AB2016" t="str">
            <v>专技,学院,教师</v>
          </cell>
        </row>
        <row r="2016">
          <cell r="AD2016" t="str">
            <v>讲师（高校）</v>
          </cell>
          <cell r="AE2016" t="str">
            <v>中级</v>
          </cell>
          <cell r="AF2016" t="str">
            <v>2023-04-01</v>
          </cell>
        </row>
        <row r="2017">
          <cell r="B2017" t="str">
            <v>肖文升</v>
          </cell>
          <cell r="C2017" t="str">
            <v>xws</v>
          </cell>
          <cell r="D2017" t="str">
            <v>体育学院</v>
          </cell>
          <cell r="E2017" t="str">
            <v>居民身份证</v>
          </cell>
          <cell r="F2017" t="str">
            <v>41092819920411429X</v>
          </cell>
          <cell r="G2017" t="str">
            <v>1992-04-11</v>
          </cell>
          <cell r="H2017" t="str">
            <v>男</v>
          </cell>
          <cell r="I2017" t="str">
            <v>32</v>
          </cell>
          <cell r="J2017" t="str">
            <v>汉族</v>
          </cell>
        </row>
        <row r="2017">
          <cell r="L2017" t="str">
            <v>河南濮阳</v>
          </cell>
          <cell r="M2017" t="str">
            <v>正式编制</v>
          </cell>
          <cell r="N2017" t="str">
            <v>在职</v>
          </cell>
        </row>
        <row r="2017">
          <cell r="P2017" t="str">
            <v>中共党员</v>
          </cell>
        </row>
        <row r="2017">
          <cell r="R2017" t="str">
            <v>2016-09-01</v>
          </cell>
          <cell r="S2017" t="str">
            <v>2023-02-10</v>
          </cell>
        </row>
        <row r="2017">
          <cell r="V2017" t="str">
            <v>15090213005</v>
          </cell>
        </row>
        <row r="2017">
          <cell r="Z2017" t="str">
            <v>正常</v>
          </cell>
          <cell r="AA2017" t="str">
            <v>专技</v>
          </cell>
          <cell r="AB2017" t="str">
            <v>专技,学院,教师</v>
          </cell>
        </row>
        <row r="2017">
          <cell r="AD2017" t="str">
            <v>讲师（高校）</v>
          </cell>
          <cell r="AE2017" t="str">
            <v>中级</v>
          </cell>
          <cell r="AF2017" t="str">
            <v>2023-04-01</v>
          </cell>
        </row>
        <row r="2018">
          <cell r="B2018" t="str">
            <v>白晓蓉</v>
          </cell>
          <cell r="C2018" t="str">
            <v>bxr</v>
          </cell>
          <cell r="D2018" t="str">
            <v>体育学院</v>
          </cell>
          <cell r="E2018" t="str">
            <v>居民身份证</v>
          </cell>
          <cell r="F2018" t="str">
            <v>612726199010252120</v>
          </cell>
          <cell r="G2018" t="str">
            <v>1990-10-25</v>
          </cell>
          <cell r="H2018" t="str">
            <v>女</v>
          </cell>
          <cell r="I2018" t="str">
            <v>33</v>
          </cell>
          <cell r="J2018" t="str">
            <v>汉族</v>
          </cell>
        </row>
        <row r="2018">
          <cell r="L2018" t="str">
            <v>陕西榆林</v>
          </cell>
          <cell r="M2018" t="str">
            <v>正式编制</v>
          </cell>
          <cell r="N2018" t="str">
            <v>在职</v>
          </cell>
        </row>
        <row r="2018">
          <cell r="P2018" t="str">
            <v>中共党员</v>
          </cell>
        </row>
        <row r="2018">
          <cell r="R2018" t="str">
            <v>2017-09-01</v>
          </cell>
          <cell r="S2018" t="str">
            <v>2023-02-10</v>
          </cell>
        </row>
        <row r="2018">
          <cell r="V2018" t="str">
            <v>15090227197</v>
          </cell>
        </row>
        <row r="2018">
          <cell r="Z2018" t="str">
            <v>正常</v>
          </cell>
          <cell r="AA2018" t="str">
            <v>专技</v>
          </cell>
          <cell r="AB2018" t="str">
            <v>专技,学院,教师</v>
          </cell>
        </row>
        <row r="2018">
          <cell r="AD2018" t="str">
            <v>讲师（高校）</v>
          </cell>
          <cell r="AE2018" t="str">
            <v>中级</v>
          </cell>
          <cell r="AF2018" t="str">
            <v>2023-04-01</v>
          </cell>
        </row>
        <row r="2019">
          <cell r="B2019" t="str">
            <v>樊智宁</v>
          </cell>
          <cell r="C2019" t="str">
            <v>fzn</v>
          </cell>
          <cell r="D2019" t="str">
            <v>马克思主义学院</v>
          </cell>
          <cell r="E2019" t="str">
            <v>居民身份证</v>
          </cell>
          <cell r="F2019" t="str">
            <v>350702199211300815</v>
          </cell>
          <cell r="G2019" t="str">
            <v>1992-11-30</v>
          </cell>
          <cell r="H2019" t="str">
            <v>男</v>
          </cell>
          <cell r="I2019" t="str">
            <v>31</v>
          </cell>
          <cell r="J2019" t="str">
            <v>汉族</v>
          </cell>
        </row>
        <row r="2019">
          <cell r="L2019" t="str">
            <v>福建南平</v>
          </cell>
          <cell r="M2019" t="str">
            <v>正式编制</v>
          </cell>
          <cell r="N2019" t="str">
            <v>在职</v>
          </cell>
        </row>
        <row r="2019">
          <cell r="P2019" t="str">
            <v>中共预备党员</v>
          </cell>
        </row>
        <row r="2019">
          <cell r="R2019" t="str">
            <v>2022-08-29</v>
          </cell>
          <cell r="S2019" t="str">
            <v>2023-02-12</v>
          </cell>
        </row>
        <row r="2019">
          <cell r="V2019" t="str">
            <v>18050276371</v>
          </cell>
        </row>
        <row r="2019">
          <cell r="Z2019" t="str">
            <v>正常</v>
          </cell>
          <cell r="AA2019" t="str">
            <v>专技</v>
          </cell>
          <cell r="AB2019" t="str">
            <v>专技,学院,教师</v>
          </cell>
        </row>
        <row r="2019">
          <cell r="AD2019" t="str">
            <v>讲师（高校）</v>
          </cell>
          <cell r="AE2019" t="str">
            <v>中级</v>
          </cell>
          <cell r="AF2019" t="str">
            <v>2023-04-01</v>
          </cell>
        </row>
        <row r="2020">
          <cell r="B2020" t="str">
            <v>甘小梅</v>
          </cell>
          <cell r="C2020" t="str">
            <v>gxm</v>
          </cell>
          <cell r="D2020" t="str">
            <v>体育学院</v>
          </cell>
          <cell r="E2020" t="str">
            <v>居民身份证</v>
          </cell>
          <cell r="F2020" t="str">
            <v>620121198404155367</v>
          </cell>
          <cell r="G2020" t="str">
            <v>1984-04-15</v>
          </cell>
          <cell r="H2020" t="str">
            <v>女</v>
          </cell>
          <cell r="I2020" t="str">
            <v>40</v>
          </cell>
          <cell r="J2020" t="str">
            <v>汉族</v>
          </cell>
        </row>
        <row r="2020">
          <cell r="L2020" t="str">
            <v>甘肃兰州</v>
          </cell>
          <cell r="M2020" t="str">
            <v>正式编制</v>
          </cell>
          <cell r="N2020" t="str">
            <v>在职</v>
          </cell>
        </row>
        <row r="2020">
          <cell r="P2020" t="str">
            <v>中共党员</v>
          </cell>
        </row>
        <row r="2020">
          <cell r="R2020" t="str">
            <v>2009-07-01</v>
          </cell>
          <cell r="S2020" t="str">
            <v>2023-02-12</v>
          </cell>
        </row>
        <row r="2020">
          <cell r="V2020" t="str">
            <v>15868362261</v>
          </cell>
        </row>
        <row r="2020">
          <cell r="Z2020" t="str">
            <v>正常</v>
          </cell>
          <cell r="AA2020" t="str">
            <v>专技</v>
          </cell>
          <cell r="AB2020" t="str">
            <v>专技,学院,教师</v>
          </cell>
        </row>
        <row r="2020">
          <cell r="AD2020" t="str">
            <v>讲师（高校）</v>
          </cell>
          <cell r="AE2020" t="str">
            <v>中级</v>
          </cell>
          <cell r="AF2020" t="str">
            <v>2012-11-08</v>
          </cell>
        </row>
        <row r="2021">
          <cell r="B2021" t="str">
            <v>孙胜男</v>
          </cell>
          <cell r="C2021" t="str">
            <v>ssn</v>
          </cell>
          <cell r="D2021" t="str">
            <v>教师教育学院</v>
          </cell>
          <cell r="E2021" t="str">
            <v>居民身份证</v>
          </cell>
          <cell r="F2021" t="str">
            <v>220881199202100522</v>
          </cell>
          <cell r="G2021" t="str">
            <v>1992-02-10</v>
          </cell>
          <cell r="H2021" t="str">
            <v>女</v>
          </cell>
          <cell r="I2021" t="str">
            <v>32</v>
          </cell>
          <cell r="J2021" t="str">
            <v>汉族</v>
          </cell>
        </row>
        <row r="2021">
          <cell r="L2021" t="str">
            <v>吉林洮南</v>
          </cell>
          <cell r="M2021" t="str">
            <v>正式编制</v>
          </cell>
          <cell r="N2021" t="str">
            <v>在职</v>
          </cell>
        </row>
        <row r="2021">
          <cell r="P2021" t="str">
            <v>群众</v>
          </cell>
        </row>
        <row r="2021">
          <cell r="R2021" t="str">
            <v>2017-09-01</v>
          </cell>
          <cell r="S2021" t="str">
            <v>2023-02-12</v>
          </cell>
        </row>
        <row r="2021">
          <cell r="V2021" t="str">
            <v>18862255591</v>
          </cell>
        </row>
        <row r="2021">
          <cell r="Z2021" t="str">
            <v>正常</v>
          </cell>
          <cell r="AA2021" t="str">
            <v>专技</v>
          </cell>
          <cell r="AB2021" t="str">
            <v>专技,学院,教师</v>
          </cell>
        </row>
        <row r="2021">
          <cell r="AD2021" t="str">
            <v>讲师（高校）</v>
          </cell>
          <cell r="AE2021" t="str">
            <v>中级</v>
          </cell>
          <cell r="AF2021" t="str">
            <v>2023-04-01</v>
          </cell>
        </row>
        <row r="2022">
          <cell r="B2022" t="str">
            <v>韩子燕</v>
          </cell>
          <cell r="C2022" t="str">
            <v>hzy</v>
          </cell>
          <cell r="D2022" t="str">
            <v>经济管理学院</v>
          </cell>
          <cell r="E2022" t="str">
            <v>居民身份证</v>
          </cell>
          <cell r="F2022" t="str">
            <v>410403198805275567</v>
          </cell>
          <cell r="G2022" t="str">
            <v>1988-05-27</v>
          </cell>
          <cell r="H2022" t="str">
            <v>女</v>
          </cell>
          <cell r="I2022" t="str">
            <v>35</v>
          </cell>
          <cell r="J2022" t="str">
            <v>回族</v>
          </cell>
        </row>
        <row r="2022">
          <cell r="L2022" t="str">
            <v>吉林扶余</v>
          </cell>
          <cell r="M2022" t="str">
            <v>正式编制</v>
          </cell>
          <cell r="N2022" t="str">
            <v>在职</v>
          </cell>
        </row>
        <row r="2022">
          <cell r="P2022" t="str">
            <v>群众</v>
          </cell>
        </row>
        <row r="2022">
          <cell r="R2022" t="str">
            <v>2023-02-13</v>
          </cell>
          <cell r="S2022" t="str">
            <v>2023-02-13</v>
          </cell>
        </row>
        <row r="2022">
          <cell r="V2022" t="str">
            <v>18800232056</v>
          </cell>
        </row>
        <row r="2022">
          <cell r="Z2022" t="str">
            <v>正常</v>
          </cell>
          <cell r="AA2022" t="str">
            <v>专技</v>
          </cell>
          <cell r="AB2022" t="str">
            <v>专技,学院,教师</v>
          </cell>
        </row>
        <row r="2022">
          <cell r="AD2022" t="str">
            <v>讲师（高校）</v>
          </cell>
          <cell r="AE2022" t="str">
            <v>中级</v>
          </cell>
          <cell r="AF2022" t="str">
            <v>2023-04-01</v>
          </cell>
        </row>
        <row r="2023">
          <cell r="B2023" t="str">
            <v>王璐</v>
          </cell>
          <cell r="C2023" t="str">
            <v>wl</v>
          </cell>
          <cell r="D2023" t="str">
            <v>经济管理学院</v>
          </cell>
          <cell r="E2023" t="str">
            <v>居民身份证</v>
          </cell>
          <cell r="F2023" t="str">
            <v>230184199204090922</v>
          </cell>
          <cell r="G2023" t="str">
            <v>1992-04-09</v>
          </cell>
          <cell r="H2023" t="str">
            <v>女</v>
          </cell>
          <cell r="I2023" t="str">
            <v>32</v>
          </cell>
          <cell r="J2023" t="str">
            <v>汉族</v>
          </cell>
        </row>
        <row r="2023">
          <cell r="L2023" t="str">
            <v>黑龙江哈尔滨</v>
          </cell>
          <cell r="M2023" t="str">
            <v>正式编制</v>
          </cell>
          <cell r="N2023" t="str">
            <v>在职</v>
          </cell>
        </row>
        <row r="2023">
          <cell r="P2023" t="str">
            <v>群众</v>
          </cell>
        </row>
        <row r="2023">
          <cell r="R2023" t="str">
            <v>2023-02-14</v>
          </cell>
          <cell r="S2023" t="str">
            <v>2023-02-14</v>
          </cell>
        </row>
        <row r="2023">
          <cell r="V2023" t="str">
            <v>13636563399</v>
          </cell>
        </row>
        <row r="2023">
          <cell r="Z2023" t="str">
            <v>正常</v>
          </cell>
          <cell r="AA2023" t="str">
            <v>专技</v>
          </cell>
          <cell r="AB2023" t="str">
            <v>专技,学院,教师</v>
          </cell>
        </row>
        <row r="2023">
          <cell r="AD2023" t="str">
            <v>讲师（高校）</v>
          </cell>
          <cell r="AE2023" t="str">
            <v>中级</v>
          </cell>
          <cell r="AF2023" t="str">
            <v>2023-04-01</v>
          </cell>
        </row>
        <row r="2024">
          <cell r="B2024" t="str">
            <v>李静雯</v>
          </cell>
          <cell r="C2024" t="str">
            <v>ljw</v>
          </cell>
          <cell r="D2024" t="str">
            <v>医学院、护理学院</v>
          </cell>
          <cell r="E2024" t="str">
            <v>居民身份证</v>
          </cell>
          <cell r="F2024" t="str">
            <v>440681198805110629</v>
          </cell>
          <cell r="G2024" t="str">
            <v>1988-05-11</v>
          </cell>
          <cell r="H2024" t="str">
            <v>女</v>
          </cell>
          <cell r="I2024" t="str">
            <v>36</v>
          </cell>
          <cell r="J2024" t="str">
            <v>汉族</v>
          </cell>
        </row>
        <row r="2024">
          <cell r="L2024" t="str">
            <v>广东佛山</v>
          </cell>
          <cell r="M2024" t="str">
            <v>正式编制</v>
          </cell>
          <cell r="N2024" t="str">
            <v>在职</v>
          </cell>
        </row>
        <row r="2024">
          <cell r="P2024" t="str">
            <v>群众</v>
          </cell>
        </row>
        <row r="2024">
          <cell r="R2024" t="str">
            <v>2014-07-01</v>
          </cell>
          <cell r="S2024" t="str">
            <v>2023-02-15</v>
          </cell>
        </row>
        <row r="2024">
          <cell r="V2024" t="str">
            <v>15800561964</v>
          </cell>
        </row>
        <row r="2024">
          <cell r="Z2024" t="str">
            <v>正常</v>
          </cell>
          <cell r="AA2024" t="str">
            <v>专技</v>
          </cell>
          <cell r="AB2024" t="str">
            <v>专技,学院,教师</v>
          </cell>
        </row>
        <row r="2024">
          <cell r="AD2024" t="str">
            <v>讲师（高校）</v>
          </cell>
          <cell r="AE2024" t="str">
            <v>中级</v>
          </cell>
          <cell r="AF2024" t="str">
            <v>2023-04-01</v>
          </cell>
        </row>
        <row r="2025">
          <cell r="B2025" t="str">
            <v>陈晨</v>
          </cell>
          <cell r="C2025" t="str">
            <v>cc</v>
          </cell>
          <cell r="D2025" t="str">
            <v>马克思主义学院</v>
          </cell>
          <cell r="E2025" t="str">
            <v>居民身份证</v>
          </cell>
          <cell r="F2025" t="str">
            <v>411329199008280711</v>
          </cell>
          <cell r="G2025" t="str">
            <v>1990-08-28</v>
          </cell>
          <cell r="H2025" t="str">
            <v>男</v>
          </cell>
          <cell r="I2025" t="str">
            <v>33</v>
          </cell>
          <cell r="J2025" t="str">
            <v>汉族</v>
          </cell>
        </row>
        <row r="2025">
          <cell r="L2025" t="str">
            <v>河南南阳</v>
          </cell>
          <cell r="M2025" t="str">
            <v>正式编制</v>
          </cell>
          <cell r="N2025" t="str">
            <v>在职</v>
          </cell>
        </row>
        <row r="2025">
          <cell r="P2025" t="str">
            <v>中共党员</v>
          </cell>
        </row>
        <row r="2025">
          <cell r="R2025" t="str">
            <v>2023-03-01</v>
          </cell>
          <cell r="S2025" t="str">
            <v>2023-03-01</v>
          </cell>
        </row>
        <row r="2025">
          <cell r="V2025" t="str">
            <v>18317083680</v>
          </cell>
        </row>
        <row r="2025">
          <cell r="Z2025" t="str">
            <v>正常</v>
          </cell>
          <cell r="AA2025" t="str">
            <v>专技</v>
          </cell>
          <cell r="AB2025" t="str">
            <v>专技,学院,教师</v>
          </cell>
        </row>
        <row r="2025">
          <cell r="AD2025" t="str">
            <v>讲师（高校）</v>
          </cell>
          <cell r="AE2025" t="str">
            <v>中级</v>
          </cell>
          <cell r="AF2025" t="str">
            <v>2023-04-01</v>
          </cell>
        </row>
        <row r="2026">
          <cell r="B2026" t="str">
            <v>丁国旗</v>
          </cell>
        </row>
        <row r="2026">
          <cell r="D2026" t="str">
            <v>外国语学院</v>
          </cell>
          <cell r="E2026" t="str">
            <v>居民身份证</v>
          </cell>
          <cell r="F2026" t="str">
            <v>412725197405244237</v>
          </cell>
          <cell r="G2026" t="str">
            <v>1974-05-24</v>
          </cell>
          <cell r="H2026" t="str">
            <v>男</v>
          </cell>
          <cell r="I2026" t="str">
            <v>49</v>
          </cell>
          <cell r="J2026" t="str">
            <v>汉族</v>
          </cell>
        </row>
        <row r="2026">
          <cell r="L2026" t="str">
            <v>河南鹿邑</v>
          </cell>
          <cell r="M2026" t="str">
            <v>正式编制</v>
          </cell>
          <cell r="N2026" t="str">
            <v>在职</v>
          </cell>
        </row>
        <row r="2026">
          <cell r="P2026" t="str">
            <v>民盟盟员</v>
          </cell>
        </row>
        <row r="2026">
          <cell r="R2026" t="str">
            <v>1994-07-01</v>
          </cell>
          <cell r="S2026" t="str">
            <v>2023-03-15</v>
          </cell>
        </row>
        <row r="2026">
          <cell r="U2026" t="str">
            <v>在岗</v>
          </cell>
          <cell r="V2026" t="str">
            <v>15857173276</v>
          </cell>
        </row>
        <row r="2026">
          <cell r="Y2026" t="str">
            <v>专任教师</v>
          </cell>
          <cell r="Z2026" t="str">
            <v>正常</v>
          </cell>
          <cell r="AA2026" t="str">
            <v>专技</v>
          </cell>
          <cell r="AB2026" t="str">
            <v>专技,学院,教师</v>
          </cell>
        </row>
        <row r="2026">
          <cell r="AD2026" t="str">
            <v>副教授</v>
          </cell>
          <cell r="AE2026" t="str">
            <v>副高级</v>
          </cell>
          <cell r="AF2026" t="str">
            <v>2009-11-25</v>
          </cell>
        </row>
        <row r="2027">
          <cell r="B2027" t="str">
            <v>彭泽洋</v>
          </cell>
        </row>
        <row r="2027">
          <cell r="D2027" t="str">
            <v>艺术学院</v>
          </cell>
          <cell r="E2027" t="str">
            <v>居民身份证</v>
          </cell>
          <cell r="F2027" t="str">
            <v>321302199206230019</v>
          </cell>
          <cell r="G2027" t="str">
            <v>1992-06-23</v>
          </cell>
          <cell r="H2027" t="str">
            <v>男</v>
          </cell>
          <cell r="I2027" t="str">
            <v>31</v>
          </cell>
          <cell r="J2027" t="str">
            <v>汉族</v>
          </cell>
        </row>
        <row r="2027">
          <cell r="L2027" t="str">
            <v>江苏宿迁</v>
          </cell>
          <cell r="M2027" t="str">
            <v>正式编制</v>
          </cell>
          <cell r="N2027" t="str">
            <v>在职</v>
          </cell>
        </row>
        <row r="2027">
          <cell r="P2027" t="str">
            <v>中共党员</v>
          </cell>
        </row>
        <row r="2027">
          <cell r="R2027" t="str">
            <v>2023-03-17</v>
          </cell>
          <cell r="S2027" t="str">
            <v>2023-03-17</v>
          </cell>
        </row>
        <row r="2027">
          <cell r="V2027" t="str">
            <v>15370586238</v>
          </cell>
        </row>
        <row r="2027">
          <cell r="Z2027" t="str">
            <v>正常</v>
          </cell>
          <cell r="AA2027" t="str">
            <v>专技</v>
          </cell>
          <cell r="AB2027" t="str">
            <v>专技,学院,教师</v>
          </cell>
        </row>
        <row r="2027">
          <cell r="AD2027" t="str">
            <v>讲师（高校）</v>
          </cell>
          <cell r="AE2027" t="str">
            <v>中级</v>
          </cell>
          <cell r="AF2027" t="str">
            <v>2023-06-01</v>
          </cell>
        </row>
        <row r="2028">
          <cell r="B2028" t="str">
            <v>余惟佳</v>
          </cell>
        </row>
        <row r="2028">
          <cell r="D2028" t="str">
            <v>艺术学院</v>
          </cell>
          <cell r="E2028" t="str">
            <v>居民身份证</v>
          </cell>
          <cell r="F2028" t="str">
            <v>320402198111082527</v>
          </cell>
          <cell r="G2028" t="str">
            <v>1981-11-08</v>
          </cell>
          <cell r="H2028" t="str">
            <v>女</v>
          </cell>
          <cell r="I2028" t="str">
            <v>42</v>
          </cell>
          <cell r="J2028" t="str">
            <v>汉族</v>
          </cell>
        </row>
        <row r="2028">
          <cell r="L2028" t="str">
            <v>江苏常州</v>
          </cell>
          <cell r="M2028" t="str">
            <v>正式编制</v>
          </cell>
          <cell r="N2028" t="str">
            <v>在职</v>
          </cell>
        </row>
        <row r="2028">
          <cell r="P2028" t="str">
            <v>群众</v>
          </cell>
        </row>
        <row r="2028">
          <cell r="R2028" t="str">
            <v>2019-04-01</v>
          </cell>
          <cell r="S2028" t="str">
            <v>2023-03-17</v>
          </cell>
        </row>
        <row r="2028">
          <cell r="V2028" t="str">
            <v>17721581640</v>
          </cell>
        </row>
        <row r="2028">
          <cell r="Z2028" t="str">
            <v>正常</v>
          </cell>
          <cell r="AA2028" t="str">
            <v>专技</v>
          </cell>
          <cell r="AB2028" t="str">
            <v>专技,学院,教师</v>
          </cell>
        </row>
        <row r="2028">
          <cell r="AD2028" t="str">
            <v>副教授</v>
          </cell>
          <cell r="AE2028" t="str">
            <v>副高级</v>
          </cell>
          <cell r="AF2028" t="str">
            <v>2023-06-01</v>
          </cell>
        </row>
        <row r="2029">
          <cell r="B2029" t="str">
            <v>张凌宇</v>
          </cell>
        </row>
        <row r="2029">
          <cell r="D2029" t="str">
            <v>经济管理学院</v>
          </cell>
          <cell r="E2029" t="str">
            <v>居民身份证</v>
          </cell>
          <cell r="F2029" t="str">
            <v>230622199407200560</v>
          </cell>
          <cell r="G2029" t="str">
            <v>1994-07-20</v>
          </cell>
          <cell r="H2029" t="str">
            <v>女</v>
          </cell>
          <cell r="I2029" t="str">
            <v>29</v>
          </cell>
          <cell r="J2029" t="str">
            <v>汉族</v>
          </cell>
        </row>
        <row r="2029">
          <cell r="L2029" t="str">
            <v>黑龙江肇源</v>
          </cell>
          <cell r="M2029" t="str">
            <v>正式编制</v>
          </cell>
          <cell r="N2029" t="str">
            <v>在职</v>
          </cell>
        </row>
        <row r="2029">
          <cell r="P2029" t="str">
            <v>中共党员</v>
          </cell>
        </row>
        <row r="2029">
          <cell r="R2029" t="str">
            <v>2023-03-22</v>
          </cell>
          <cell r="S2029" t="str">
            <v>2023-03-22</v>
          </cell>
        </row>
        <row r="2029">
          <cell r="V2029" t="str">
            <v>18846061779</v>
          </cell>
        </row>
        <row r="2029">
          <cell r="Z2029" t="str">
            <v>正常</v>
          </cell>
          <cell r="AA2029" t="str">
            <v>专技</v>
          </cell>
          <cell r="AB2029" t="str">
            <v>专技,学院,教师</v>
          </cell>
        </row>
        <row r="2029">
          <cell r="AD2029" t="str">
            <v>讲师（高校）</v>
          </cell>
          <cell r="AE2029" t="str">
            <v>中级</v>
          </cell>
          <cell r="AF2029" t="str">
            <v>2023-06-01</v>
          </cell>
        </row>
        <row r="2030">
          <cell r="B2030" t="str">
            <v>朱悦玮</v>
          </cell>
        </row>
        <row r="2030">
          <cell r="D2030" t="str">
            <v>艺术学院</v>
          </cell>
          <cell r="E2030" t="str">
            <v>居民身份证</v>
          </cell>
          <cell r="F2030" t="str">
            <v>330501199401150028</v>
          </cell>
          <cell r="G2030" t="str">
            <v>1994-01-15</v>
          </cell>
          <cell r="H2030" t="str">
            <v>女</v>
          </cell>
          <cell r="I2030" t="str">
            <v>30</v>
          </cell>
          <cell r="J2030" t="str">
            <v>汉族</v>
          </cell>
        </row>
        <row r="2030">
          <cell r="L2030" t="str">
            <v>浙江平湖</v>
          </cell>
          <cell r="M2030" t="str">
            <v>正式编制</v>
          </cell>
          <cell r="N2030" t="str">
            <v>在职</v>
          </cell>
        </row>
        <row r="2030">
          <cell r="P2030" t="str">
            <v>群众</v>
          </cell>
        </row>
        <row r="2030">
          <cell r="R2030" t="str">
            <v>2023-03-30</v>
          </cell>
          <cell r="S2030" t="str">
            <v>2023-03-30</v>
          </cell>
        </row>
        <row r="2030">
          <cell r="V2030" t="str">
            <v>15757175894</v>
          </cell>
        </row>
        <row r="2030">
          <cell r="Z2030" t="str">
            <v>正常</v>
          </cell>
          <cell r="AA2030" t="str">
            <v>专技</v>
          </cell>
          <cell r="AB2030" t="str">
            <v>专技,学院,教师</v>
          </cell>
        </row>
        <row r="2030">
          <cell r="AD2030" t="str">
            <v>讲师（高校）</v>
          </cell>
          <cell r="AE2030" t="str">
            <v>中级</v>
          </cell>
          <cell r="AF2030" t="str">
            <v>2023-06-01</v>
          </cell>
        </row>
        <row r="2031">
          <cell r="B2031" t="str">
            <v>艾志强</v>
          </cell>
        </row>
        <row r="2031">
          <cell r="D2031" t="str">
            <v>马克思主义学院</v>
          </cell>
          <cell r="E2031" t="str">
            <v>居民身份证</v>
          </cell>
          <cell r="F2031" t="str">
            <v>21072419750912041X</v>
          </cell>
          <cell r="G2031" t="str">
            <v>1975-09-12</v>
          </cell>
          <cell r="H2031" t="str">
            <v>男</v>
          </cell>
          <cell r="I2031" t="str">
            <v>48</v>
          </cell>
          <cell r="J2031" t="str">
            <v>汉族</v>
          </cell>
        </row>
        <row r="2031">
          <cell r="L2031" t="str">
            <v>辽宁凌海</v>
          </cell>
          <cell r="M2031" t="str">
            <v>正式编制</v>
          </cell>
          <cell r="N2031" t="str">
            <v>在职</v>
          </cell>
        </row>
        <row r="2031">
          <cell r="P2031" t="str">
            <v>中共党员</v>
          </cell>
        </row>
        <row r="2031">
          <cell r="R2031" t="str">
            <v>1999-07-01</v>
          </cell>
          <cell r="S2031" t="str">
            <v>2023-04-10</v>
          </cell>
        </row>
        <row r="2031">
          <cell r="U2031" t="str">
            <v>在岗</v>
          </cell>
          <cell r="V2031" t="str">
            <v>13464650966</v>
          </cell>
        </row>
        <row r="2031">
          <cell r="Y2031" t="str">
            <v>专任教师</v>
          </cell>
          <cell r="Z2031" t="str">
            <v>年薪制（进编）</v>
          </cell>
          <cell r="AA2031" t="str">
            <v>专技</v>
          </cell>
          <cell r="AB2031" t="str">
            <v>专技,学院,教师</v>
          </cell>
        </row>
        <row r="2031">
          <cell r="AD2031" t="str">
            <v>教授</v>
          </cell>
          <cell r="AE2031" t="str">
            <v>正高级</v>
          </cell>
          <cell r="AF2031" t="str">
            <v>2014-12-01</v>
          </cell>
        </row>
        <row r="2032">
          <cell r="B2032" t="str">
            <v>高琳</v>
          </cell>
        </row>
        <row r="2032">
          <cell r="D2032" t="str">
            <v>党委学生工作部、学生处（招生就业办公室）、人武部</v>
          </cell>
          <cell r="E2032" t="str">
            <v>居民身份证</v>
          </cell>
          <cell r="F2032" t="str">
            <v>231011197809150324</v>
          </cell>
          <cell r="G2032" t="str">
            <v>1978-09-15</v>
          </cell>
          <cell r="H2032" t="str">
            <v>女</v>
          </cell>
          <cell r="I2032" t="str">
            <v>45</v>
          </cell>
          <cell r="J2032" t="str">
            <v>汉族</v>
          </cell>
        </row>
        <row r="2032">
          <cell r="L2032" t="str">
            <v>黑龙江宁安</v>
          </cell>
          <cell r="M2032" t="str">
            <v>正式编制</v>
          </cell>
          <cell r="N2032" t="str">
            <v>在职</v>
          </cell>
        </row>
        <row r="2032">
          <cell r="P2032" t="str">
            <v>中共党员</v>
          </cell>
        </row>
        <row r="2032">
          <cell r="R2032" t="str">
            <v>2002-09-01</v>
          </cell>
          <cell r="S2032" t="str">
            <v>2023-04-01</v>
          </cell>
        </row>
        <row r="2032">
          <cell r="V2032" t="str">
            <v>17816787177</v>
          </cell>
        </row>
        <row r="2032">
          <cell r="Z2032" t="str">
            <v>正常</v>
          </cell>
          <cell r="AA2032" t="str">
            <v>管理</v>
          </cell>
          <cell r="AB2032" t="str">
            <v>机关,管理</v>
          </cell>
        </row>
        <row r="2033">
          <cell r="B2033" t="str">
            <v>方晨亮</v>
          </cell>
        </row>
        <row r="2033">
          <cell r="D2033" t="str">
            <v>可持续发展研究院（两山理念研究院）</v>
          </cell>
          <cell r="E2033" t="str">
            <v>居民身份证</v>
          </cell>
          <cell r="F2033" t="str">
            <v>330124199205203818</v>
          </cell>
          <cell r="G2033" t="str">
            <v>1992-05-20</v>
          </cell>
          <cell r="H2033" t="str">
            <v>男</v>
          </cell>
          <cell r="I2033" t="str">
            <v>31</v>
          </cell>
          <cell r="J2033" t="str">
            <v>汉族</v>
          </cell>
        </row>
        <row r="2033">
          <cell r="L2033" t="str">
            <v>浙江杭州</v>
          </cell>
          <cell r="M2033" t="str">
            <v>正式编制</v>
          </cell>
          <cell r="N2033" t="str">
            <v>在职</v>
          </cell>
        </row>
        <row r="2033">
          <cell r="P2033" t="str">
            <v>中共党员</v>
          </cell>
        </row>
        <row r="2033">
          <cell r="R2033" t="str">
            <v>2023-04-17</v>
          </cell>
          <cell r="S2033" t="str">
            <v>2023-04-17</v>
          </cell>
        </row>
        <row r="2033">
          <cell r="U2033" t="str">
            <v>在岗</v>
          </cell>
          <cell r="V2033" t="str">
            <v>17625900647</v>
          </cell>
        </row>
        <row r="2033">
          <cell r="Y2033" t="str">
            <v>专任教师</v>
          </cell>
          <cell r="Z2033" t="str">
            <v>正常</v>
          </cell>
          <cell r="AA2033" t="str">
            <v>专技</v>
          </cell>
          <cell r="AB2033" t="str">
            <v>专技,机关,科研</v>
          </cell>
        </row>
        <row r="2033">
          <cell r="AD2033" t="str">
            <v>助理研究员</v>
          </cell>
          <cell r="AE2033" t="str">
            <v>中级</v>
          </cell>
          <cell r="AF2033" t="str">
            <v>2023-06-01</v>
          </cell>
        </row>
        <row r="2034">
          <cell r="B2034" t="str">
            <v>刘玉洁</v>
          </cell>
        </row>
        <row r="2034">
          <cell r="D2034" t="str">
            <v>生命科学学院</v>
          </cell>
          <cell r="E2034" t="str">
            <v>居民身份证</v>
          </cell>
          <cell r="F2034" t="str">
            <v>420582198904171221</v>
          </cell>
          <cell r="G2034" t="str">
            <v>1989-04-17</v>
          </cell>
          <cell r="H2034" t="str">
            <v>女</v>
          </cell>
          <cell r="I2034" t="str">
            <v>35</v>
          </cell>
          <cell r="J2034" t="str">
            <v>汉族</v>
          </cell>
        </row>
        <row r="2034">
          <cell r="L2034" t="str">
            <v>湖北当阳</v>
          </cell>
          <cell r="M2034" t="str">
            <v>正式编制</v>
          </cell>
          <cell r="N2034" t="str">
            <v>在职</v>
          </cell>
        </row>
        <row r="2034">
          <cell r="P2034" t="str">
            <v>群众</v>
          </cell>
        </row>
        <row r="2034">
          <cell r="R2034" t="str">
            <v>2023-04-18</v>
          </cell>
          <cell r="S2034" t="str">
            <v>2023-04-18</v>
          </cell>
        </row>
        <row r="2034">
          <cell r="U2034" t="str">
            <v>在岗</v>
          </cell>
          <cell r="V2034" t="str">
            <v>15345724920</v>
          </cell>
        </row>
        <row r="2034">
          <cell r="Y2034" t="str">
            <v>专任教师</v>
          </cell>
          <cell r="Z2034" t="str">
            <v>正常</v>
          </cell>
          <cell r="AA2034" t="str">
            <v>专技</v>
          </cell>
          <cell r="AB2034" t="str">
            <v>专技,学院,教师</v>
          </cell>
        </row>
        <row r="2034">
          <cell r="AD2034" t="str">
            <v>讲师（高校）</v>
          </cell>
          <cell r="AE2034" t="str">
            <v>中级</v>
          </cell>
          <cell r="AF2034" t="str">
            <v>2023-06-01</v>
          </cell>
        </row>
        <row r="2035">
          <cell r="B2035" t="str">
            <v>杨力</v>
          </cell>
        </row>
        <row r="2035">
          <cell r="D2035" t="str">
            <v>工学院</v>
          </cell>
          <cell r="E2035" t="str">
            <v>居民身份证</v>
          </cell>
          <cell r="F2035" t="str">
            <v>362502199202190231</v>
          </cell>
          <cell r="G2035" t="str">
            <v>1992-02-19</v>
          </cell>
          <cell r="H2035" t="str">
            <v>男</v>
          </cell>
          <cell r="I2035" t="str">
            <v>32</v>
          </cell>
          <cell r="J2035" t="str">
            <v>汉族</v>
          </cell>
        </row>
        <row r="2035">
          <cell r="L2035" t="str">
            <v>江西抚州</v>
          </cell>
          <cell r="M2035" t="str">
            <v>正式编制</v>
          </cell>
          <cell r="N2035" t="str">
            <v>在职</v>
          </cell>
        </row>
        <row r="2035">
          <cell r="P2035" t="str">
            <v>中共党员</v>
          </cell>
        </row>
        <row r="2035">
          <cell r="R2035" t="str">
            <v>2023-04-21</v>
          </cell>
          <cell r="S2035" t="str">
            <v>2023-04-21</v>
          </cell>
        </row>
        <row r="2035">
          <cell r="V2035" t="str">
            <v>15314604949</v>
          </cell>
        </row>
        <row r="2035">
          <cell r="Z2035" t="str">
            <v>正常</v>
          </cell>
          <cell r="AA2035" t="str">
            <v>专技</v>
          </cell>
          <cell r="AB2035" t="str">
            <v>专技,学院,教师</v>
          </cell>
        </row>
        <row r="2035">
          <cell r="AD2035" t="str">
            <v>讲师（高校）</v>
          </cell>
          <cell r="AE2035" t="str">
            <v>中级</v>
          </cell>
          <cell r="AF2035" t="str">
            <v>2023-06-01</v>
          </cell>
        </row>
        <row r="2036">
          <cell r="B2036" t="str">
            <v>张宪翠</v>
          </cell>
        </row>
        <row r="2036">
          <cell r="D2036" t="str">
            <v>生命科学学院</v>
          </cell>
          <cell r="E2036" t="str">
            <v>居民身份证</v>
          </cell>
          <cell r="F2036" t="str">
            <v>370181198801155226</v>
          </cell>
          <cell r="G2036" t="str">
            <v>1988-01-15</v>
          </cell>
          <cell r="H2036" t="str">
            <v>女</v>
          </cell>
          <cell r="I2036" t="str">
            <v>36</v>
          </cell>
          <cell r="J2036" t="str">
            <v>汉族</v>
          </cell>
        </row>
        <row r="2036">
          <cell r="L2036" t="str">
            <v>山东济南</v>
          </cell>
          <cell r="M2036" t="str">
            <v>正式编制</v>
          </cell>
          <cell r="N2036" t="str">
            <v>在职</v>
          </cell>
        </row>
        <row r="2036">
          <cell r="P2036" t="str">
            <v>中共党员</v>
          </cell>
        </row>
        <row r="2036">
          <cell r="R2036" t="str">
            <v>2012-11-01</v>
          </cell>
          <cell r="S2036" t="str">
            <v>2023-04-23</v>
          </cell>
        </row>
        <row r="2036">
          <cell r="V2036" t="str">
            <v>17799852857</v>
          </cell>
        </row>
        <row r="2036">
          <cell r="Z2036" t="str">
            <v>正常</v>
          </cell>
          <cell r="AA2036" t="str">
            <v>专技</v>
          </cell>
          <cell r="AB2036" t="str">
            <v>专技,学院,教师</v>
          </cell>
        </row>
        <row r="2036">
          <cell r="AD2036" t="str">
            <v>讲师（高校）</v>
          </cell>
          <cell r="AE2036" t="str">
            <v>中级</v>
          </cell>
          <cell r="AF2036" t="str">
            <v>2023-06-01</v>
          </cell>
        </row>
        <row r="2037">
          <cell r="B2037" t="str">
            <v>傅守祥</v>
          </cell>
        </row>
        <row r="2037">
          <cell r="D2037" t="str">
            <v>人文学院</v>
          </cell>
          <cell r="E2037" t="str">
            <v>居民身份证</v>
          </cell>
          <cell r="F2037" t="str">
            <v>370102197010304512</v>
          </cell>
          <cell r="G2037" t="str">
            <v>1970-10-30</v>
          </cell>
          <cell r="H2037" t="str">
            <v>男</v>
          </cell>
          <cell r="I2037" t="str">
            <v>53</v>
          </cell>
          <cell r="J2037" t="str">
            <v>汉族</v>
          </cell>
        </row>
        <row r="2037">
          <cell r="L2037" t="str">
            <v>山东东营</v>
          </cell>
          <cell r="M2037" t="str">
            <v>正式编制</v>
          </cell>
          <cell r="N2037" t="str">
            <v>在职</v>
          </cell>
        </row>
        <row r="2037">
          <cell r="P2037" t="str">
            <v>群众</v>
          </cell>
        </row>
        <row r="2037">
          <cell r="R2037" t="str">
            <v>1993-07-01</v>
          </cell>
          <cell r="S2037" t="str">
            <v>2023-04-25</v>
          </cell>
        </row>
        <row r="2037">
          <cell r="V2037" t="str">
            <v>13357142326</v>
          </cell>
        </row>
        <row r="2037">
          <cell r="Z2037" t="str">
            <v>年薪制（进编）</v>
          </cell>
          <cell r="AA2037" t="str">
            <v>专技</v>
          </cell>
          <cell r="AB2037" t="str">
            <v>专技,学院,教师</v>
          </cell>
        </row>
        <row r="2037">
          <cell r="AD2037" t="str">
            <v>研究员</v>
          </cell>
          <cell r="AE2037" t="str">
            <v>正高级</v>
          </cell>
          <cell r="AF2037" t="str">
            <v>2009-04-01</v>
          </cell>
        </row>
        <row r="2038">
          <cell r="B2038" t="str">
            <v>李向南</v>
          </cell>
        </row>
        <row r="2038">
          <cell r="D2038" t="str">
            <v>教师教育学院</v>
          </cell>
          <cell r="E2038" t="str">
            <v>居民身份证</v>
          </cell>
          <cell r="F2038" t="str">
            <v>220422199202050017</v>
          </cell>
          <cell r="G2038" t="str">
            <v>1992-02-05</v>
          </cell>
          <cell r="H2038" t="str">
            <v>男</v>
          </cell>
          <cell r="I2038" t="str">
            <v>32</v>
          </cell>
          <cell r="J2038" t="str">
            <v>汉族</v>
          </cell>
        </row>
        <row r="2038">
          <cell r="L2038" t="str">
            <v>吉林省东辽县</v>
          </cell>
          <cell r="M2038" t="str">
            <v>正式编制</v>
          </cell>
          <cell r="N2038" t="str">
            <v>在职</v>
          </cell>
        </row>
        <row r="2038">
          <cell r="P2038" t="str">
            <v>群众</v>
          </cell>
        </row>
        <row r="2038">
          <cell r="R2038" t="str">
            <v>2023-05-06</v>
          </cell>
          <cell r="S2038" t="str">
            <v>2023-05-06</v>
          </cell>
        </row>
        <row r="2038">
          <cell r="V2038" t="str">
            <v>18821276117</v>
          </cell>
        </row>
        <row r="2038">
          <cell r="Z2038" t="str">
            <v>正常</v>
          </cell>
          <cell r="AA2038" t="str">
            <v>专技</v>
          </cell>
          <cell r="AB2038" t="str">
            <v>专技,学院,教师</v>
          </cell>
        </row>
        <row r="2038">
          <cell r="AD2038" t="str">
            <v>讲师（高校）</v>
          </cell>
          <cell r="AE2038" t="str">
            <v>中级</v>
          </cell>
          <cell r="AF2038" t="str">
            <v>2023-06-01</v>
          </cell>
        </row>
        <row r="2039">
          <cell r="B2039" t="str">
            <v>陈宇</v>
          </cell>
        </row>
        <row r="2039">
          <cell r="D2039" t="str">
            <v>理学院</v>
          </cell>
          <cell r="E2039" t="str">
            <v>居民身份证</v>
          </cell>
          <cell r="F2039" t="str">
            <v>342522199404122116</v>
          </cell>
          <cell r="G2039" t="str">
            <v>1994-04-12</v>
          </cell>
          <cell r="H2039" t="str">
            <v>男</v>
          </cell>
          <cell r="I2039" t="str">
            <v>30</v>
          </cell>
          <cell r="J2039" t="str">
            <v>汉族</v>
          </cell>
        </row>
        <row r="2039">
          <cell r="L2039" t="str">
            <v>安徽宣城</v>
          </cell>
          <cell r="M2039" t="str">
            <v>正式编制</v>
          </cell>
          <cell r="N2039" t="str">
            <v>在职</v>
          </cell>
        </row>
        <row r="2039">
          <cell r="P2039" t="str">
            <v>群众</v>
          </cell>
        </row>
        <row r="2039">
          <cell r="R2039" t="str">
            <v>2023-05-08</v>
          </cell>
          <cell r="S2039" t="str">
            <v>2023-05-08</v>
          </cell>
        </row>
        <row r="2039">
          <cell r="U2039" t="str">
            <v>在岗</v>
          </cell>
          <cell r="V2039" t="str">
            <v>15755390576</v>
          </cell>
        </row>
        <row r="2039">
          <cell r="Y2039" t="str">
            <v>专任教师</v>
          </cell>
          <cell r="Z2039" t="str">
            <v>正常</v>
          </cell>
          <cell r="AA2039" t="str">
            <v>专技</v>
          </cell>
          <cell r="AB2039" t="str">
            <v>专技,学院,教师</v>
          </cell>
          <cell r="AC2039" t="str">
            <v>物理学</v>
          </cell>
          <cell r="AD2039" t="str">
            <v>讲师（高校）</v>
          </cell>
          <cell r="AE2039" t="str">
            <v>中级</v>
          </cell>
          <cell r="AF2039" t="str">
            <v>2023-06-01</v>
          </cell>
        </row>
        <row r="2040">
          <cell r="B2040" t="str">
            <v>金泽珊</v>
          </cell>
        </row>
        <row r="2040">
          <cell r="D2040" t="str">
            <v>艺术学院</v>
          </cell>
          <cell r="E2040" t="str">
            <v>居民身份证</v>
          </cell>
          <cell r="F2040" t="str">
            <v>232301197205140015</v>
          </cell>
          <cell r="G2040" t="str">
            <v>1972-05-14</v>
          </cell>
          <cell r="H2040" t="str">
            <v>男</v>
          </cell>
          <cell r="I2040" t="str">
            <v>52</v>
          </cell>
          <cell r="J2040" t="str">
            <v>朝鲜族</v>
          </cell>
        </row>
        <row r="2040">
          <cell r="L2040" t="str">
            <v>黑龙江绥化</v>
          </cell>
          <cell r="M2040" t="str">
            <v>正式编制</v>
          </cell>
          <cell r="N2040" t="str">
            <v>在职</v>
          </cell>
        </row>
        <row r="2040">
          <cell r="P2040" t="str">
            <v>群众</v>
          </cell>
        </row>
        <row r="2040">
          <cell r="R2040" t="str">
            <v>1991-07-01</v>
          </cell>
          <cell r="S2040" t="str">
            <v>2023-05-15</v>
          </cell>
        </row>
        <row r="2040">
          <cell r="U2040" t="str">
            <v>在岗</v>
          </cell>
          <cell r="V2040" t="str">
            <v>18646002890</v>
          </cell>
        </row>
        <row r="2040">
          <cell r="Y2040" t="str">
            <v>专任教师</v>
          </cell>
          <cell r="Z2040" t="str">
            <v>正常</v>
          </cell>
          <cell r="AA2040" t="str">
            <v>专技</v>
          </cell>
          <cell r="AB2040" t="str">
            <v>专技,学院,教师</v>
          </cell>
        </row>
        <row r="2040">
          <cell r="AD2040" t="str">
            <v>教授</v>
          </cell>
          <cell r="AE2040" t="str">
            <v>正高级</v>
          </cell>
          <cell r="AF2040" t="str">
            <v>2023-06-25</v>
          </cell>
        </row>
        <row r="2041">
          <cell r="B2041" t="str">
            <v>陈云</v>
          </cell>
        </row>
        <row r="2041">
          <cell r="D2041" t="str">
            <v>理学院</v>
          </cell>
          <cell r="E2041" t="str">
            <v>居民身份证</v>
          </cell>
          <cell r="F2041" t="str">
            <v>421127199309214716</v>
          </cell>
          <cell r="G2041" t="str">
            <v>1993-09-21</v>
          </cell>
          <cell r="H2041" t="str">
            <v>男</v>
          </cell>
          <cell r="I2041" t="str">
            <v>30</v>
          </cell>
          <cell r="J2041" t="str">
            <v>汉族</v>
          </cell>
          <cell r="K2041" t="str">
            <v>中国</v>
          </cell>
          <cell r="L2041" t="str">
            <v>湖北黄冈</v>
          </cell>
          <cell r="M2041" t="str">
            <v>正式编制</v>
          </cell>
          <cell r="N2041" t="str">
            <v>在职</v>
          </cell>
        </row>
        <row r="2041">
          <cell r="P2041" t="str">
            <v>群众</v>
          </cell>
        </row>
        <row r="2041">
          <cell r="R2041" t="str">
            <v>2023-05-22</v>
          </cell>
          <cell r="S2041" t="str">
            <v>2023-05-22</v>
          </cell>
        </row>
        <row r="2041">
          <cell r="U2041" t="str">
            <v>在岗</v>
          </cell>
          <cell r="V2041" t="str">
            <v>18392648238</v>
          </cell>
        </row>
        <row r="2041">
          <cell r="Y2041" t="str">
            <v>专任教师</v>
          </cell>
          <cell r="Z2041" t="str">
            <v>正常</v>
          </cell>
          <cell r="AA2041" t="str">
            <v>专技</v>
          </cell>
          <cell r="AB2041" t="str">
            <v>专技,学院,教师</v>
          </cell>
        </row>
        <row r="2041">
          <cell r="AD2041" t="str">
            <v>讲师（高校）</v>
          </cell>
          <cell r="AE2041" t="str">
            <v>中级</v>
          </cell>
          <cell r="AF2041" t="str">
            <v>2023-06-01</v>
          </cell>
        </row>
        <row r="2042">
          <cell r="B2042" t="str">
            <v>郑泽宇</v>
          </cell>
        </row>
        <row r="2042">
          <cell r="D2042" t="str">
            <v>信息工程学院</v>
          </cell>
          <cell r="E2042" t="str">
            <v>居民身份证</v>
          </cell>
          <cell r="F2042" t="str">
            <v>330106197601080416</v>
          </cell>
          <cell r="G2042" t="str">
            <v>1976-01-08</v>
          </cell>
          <cell r="H2042" t="str">
            <v>男</v>
          </cell>
          <cell r="I2042" t="str">
            <v>48</v>
          </cell>
          <cell r="J2042" t="str">
            <v>汉族</v>
          </cell>
        </row>
        <row r="2042">
          <cell r="L2042" t="str">
            <v>四川西昌</v>
          </cell>
          <cell r="M2042" t="str">
            <v>正式编制</v>
          </cell>
          <cell r="N2042" t="str">
            <v>在职</v>
          </cell>
        </row>
        <row r="2042">
          <cell r="P2042" t="str">
            <v>致公党党员</v>
          </cell>
        </row>
        <row r="2042">
          <cell r="R2042" t="str">
            <v>1997-08-01</v>
          </cell>
          <cell r="S2042" t="str">
            <v>2023-05-30</v>
          </cell>
        </row>
        <row r="2042">
          <cell r="U2042" t="str">
            <v>在岗</v>
          </cell>
          <cell r="V2042" t="str">
            <v>18929360398</v>
          </cell>
        </row>
        <row r="2042">
          <cell r="Y2042" t="str">
            <v>专任教师</v>
          </cell>
          <cell r="Z2042" t="str">
            <v>年薪制（进编）</v>
          </cell>
          <cell r="AA2042" t="str">
            <v>专技</v>
          </cell>
          <cell r="AB2042" t="str">
            <v>专技,学院,教师</v>
          </cell>
        </row>
        <row r="2042">
          <cell r="AD2042" t="str">
            <v>研究员</v>
          </cell>
          <cell r="AE2042" t="str">
            <v>正高级</v>
          </cell>
          <cell r="AF2042" t="str">
            <v>2014-02-17</v>
          </cell>
        </row>
        <row r="2043">
          <cell r="B2043" t="str">
            <v>邓肯</v>
          </cell>
          <cell r="C2043" t="str">
            <v>dk</v>
          </cell>
          <cell r="D2043" t="str">
            <v>音乐学院</v>
          </cell>
          <cell r="E2043" t="str">
            <v>居民身份证</v>
          </cell>
          <cell r="F2043" t="str">
            <v>430111199008170756</v>
          </cell>
          <cell r="G2043" t="str">
            <v>1990-08-17</v>
          </cell>
          <cell r="H2043" t="str">
            <v>男</v>
          </cell>
          <cell r="I2043" t="str">
            <v>33</v>
          </cell>
          <cell r="J2043" t="str">
            <v>汉族</v>
          </cell>
        </row>
        <row r="2043">
          <cell r="L2043" t="str">
            <v>湖南衡阳</v>
          </cell>
          <cell r="M2043" t="str">
            <v>正式编制</v>
          </cell>
          <cell r="N2043" t="str">
            <v>在职</v>
          </cell>
        </row>
        <row r="2043">
          <cell r="P2043" t="str">
            <v>群众</v>
          </cell>
        </row>
        <row r="2043">
          <cell r="R2043" t="str">
            <v>2023-06-13</v>
          </cell>
          <cell r="S2043" t="str">
            <v>2023-06-13</v>
          </cell>
        </row>
        <row r="2043">
          <cell r="V2043" t="str">
            <v>13817060682</v>
          </cell>
        </row>
        <row r="2043">
          <cell r="Z2043" t="str">
            <v>正常</v>
          </cell>
          <cell r="AA2043" t="str">
            <v>专技</v>
          </cell>
          <cell r="AB2043" t="str">
            <v>专技,学院,教师</v>
          </cell>
        </row>
        <row r="2043">
          <cell r="AD2043" t="str">
            <v>讲师（高校）</v>
          </cell>
          <cell r="AE2043" t="str">
            <v>中级</v>
          </cell>
          <cell r="AF2043" t="str">
            <v>2023-12-28</v>
          </cell>
        </row>
        <row r="2044">
          <cell r="B2044" t="str">
            <v>王刚</v>
          </cell>
          <cell r="C2044" t="str">
            <v>wg</v>
          </cell>
          <cell r="D2044" t="str">
            <v>艺术学院</v>
          </cell>
          <cell r="E2044" t="str">
            <v>居民身份证</v>
          </cell>
          <cell r="F2044" t="str">
            <v>230622197411210033</v>
          </cell>
          <cell r="G2044" t="str">
            <v>1974-11-21</v>
          </cell>
          <cell r="H2044" t="str">
            <v>男</v>
          </cell>
          <cell r="I2044" t="str">
            <v>49</v>
          </cell>
          <cell r="J2044" t="str">
            <v>汉族</v>
          </cell>
        </row>
        <row r="2044">
          <cell r="L2044" t="str">
            <v>黑龙江省海伦市</v>
          </cell>
          <cell r="M2044" t="str">
            <v>正式编制</v>
          </cell>
          <cell r="N2044" t="str">
            <v>在职</v>
          </cell>
        </row>
        <row r="2044">
          <cell r="P2044" t="str">
            <v>中共党员</v>
          </cell>
        </row>
        <row r="2044">
          <cell r="R2044" t="str">
            <v>2012-11-01</v>
          </cell>
          <cell r="S2044" t="str">
            <v>2023-06-14</v>
          </cell>
        </row>
        <row r="2044">
          <cell r="V2044" t="str">
            <v>15645129029</v>
          </cell>
        </row>
        <row r="2044">
          <cell r="Z2044" t="str">
            <v>正常</v>
          </cell>
          <cell r="AA2044" t="str">
            <v>专技</v>
          </cell>
          <cell r="AB2044" t="str">
            <v>专技,学院,教师</v>
          </cell>
        </row>
        <row r="2044">
          <cell r="AD2044" t="str">
            <v>讲师（高校）</v>
          </cell>
          <cell r="AE2044" t="str">
            <v>中级</v>
          </cell>
          <cell r="AF2044" t="str">
            <v>2024-03-27</v>
          </cell>
        </row>
        <row r="2045">
          <cell r="B2045" t="str">
            <v>李长伟</v>
          </cell>
        </row>
        <row r="2045">
          <cell r="D2045" t="str">
            <v>教师教育学院</v>
          </cell>
          <cell r="E2045" t="str">
            <v>居民身份证</v>
          </cell>
          <cell r="F2045" t="str">
            <v>370321197703022438</v>
          </cell>
          <cell r="G2045" t="str">
            <v>1977-03-02</v>
          </cell>
          <cell r="H2045" t="str">
            <v>男</v>
          </cell>
          <cell r="I2045" t="str">
            <v>47</v>
          </cell>
          <cell r="J2045" t="str">
            <v>汉族</v>
          </cell>
        </row>
        <row r="2045">
          <cell r="L2045" t="str">
            <v>山东淄博</v>
          </cell>
          <cell r="M2045" t="str">
            <v>正式编制</v>
          </cell>
          <cell r="N2045" t="str">
            <v>在职</v>
          </cell>
        </row>
        <row r="2045">
          <cell r="P2045" t="str">
            <v>九三学社社员</v>
          </cell>
        </row>
        <row r="2045">
          <cell r="R2045" t="str">
            <v>2005-09-01</v>
          </cell>
          <cell r="S2045" t="str">
            <v>2023-06-20</v>
          </cell>
          <cell r="T2045" t="str">
            <v>教育学原理</v>
          </cell>
          <cell r="U2045" t="str">
            <v>在岗</v>
          </cell>
          <cell r="V2045" t="str">
            <v>15264152823</v>
          </cell>
        </row>
        <row r="2045">
          <cell r="Y2045" t="str">
            <v>专任教师</v>
          </cell>
          <cell r="Z2045" t="str">
            <v>年薪制（进编）</v>
          </cell>
          <cell r="AA2045" t="str">
            <v>专技</v>
          </cell>
          <cell r="AB2045" t="str">
            <v>专技,学院,教师</v>
          </cell>
          <cell r="AC2045" t="str">
            <v>教育学</v>
          </cell>
          <cell r="AD2045" t="str">
            <v>教授</v>
          </cell>
          <cell r="AE2045" t="str">
            <v>正高级</v>
          </cell>
          <cell r="AF2045" t="str">
            <v>2018-02-01</v>
          </cell>
        </row>
        <row r="2046">
          <cell r="B2046" t="str">
            <v>解明旭</v>
          </cell>
          <cell r="C2046" t="str">
            <v>xmx</v>
          </cell>
          <cell r="D2046" t="str">
            <v>生命科学学院</v>
          </cell>
          <cell r="E2046" t="str">
            <v>居民身份证</v>
          </cell>
          <cell r="F2046" t="str">
            <v>411425199008024523</v>
          </cell>
          <cell r="G2046" t="str">
            <v>1990-08-02</v>
          </cell>
          <cell r="H2046" t="str">
            <v>女</v>
          </cell>
          <cell r="I2046" t="str">
            <v>33</v>
          </cell>
          <cell r="J2046" t="str">
            <v>汉族</v>
          </cell>
        </row>
        <row r="2046">
          <cell r="L2046" t="str">
            <v>河南商丘</v>
          </cell>
          <cell r="M2046" t="str">
            <v>正式编制</v>
          </cell>
          <cell r="N2046" t="str">
            <v>在职</v>
          </cell>
        </row>
        <row r="2046">
          <cell r="P2046" t="str">
            <v>群众</v>
          </cell>
        </row>
        <row r="2046">
          <cell r="R2046" t="str">
            <v>2023-06-20</v>
          </cell>
          <cell r="S2046" t="str">
            <v>2023-06-20</v>
          </cell>
        </row>
        <row r="2046">
          <cell r="V2046" t="str">
            <v>13126711712</v>
          </cell>
        </row>
        <row r="2046">
          <cell r="Z2046" t="str">
            <v>正常</v>
          </cell>
          <cell r="AA2046" t="str">
            <v>专技</v>
          </cell>
          <cell r="AB2046" t="str">
            <v>专技,学院,教师</v>
          </cell>
        </row>
        <row r="2046">
          <cell r="AD2046" t="str">
            <v>副教授</v>
          </cell>
          <cell r="AE2046" t="str">
            <v>副高级</v>
          </cell>
          <cell r="AF2046" t="str">
            <v>2023-06-01</v>
          </cell>
        </row>
        <row r="2047">
          <cell r="B2047" t="str">
            <v>李茂江</v>
          </cell>
          <cell r="C2047" t="str">
            <v>lmj</v>
          </cell>
          <cell r="D2047" t="str">
            <v>艺术学院</v>
          </cell>
          <cell r="E2047" t="str">
            <v>居民身份证</v>
          </cell>
          <cell r="F2047" t="str">
            <v>522624198209274437</v>
          </cell>
          <cell r="G2047" t="str">
            <v>1982-09-27</v>
          </cell>
          <cell r="H2047" t="str">
            <v>男</v>
          </cell>
          <cell r="I2047" t="str">
            <v>41</v>
          </cell>
          <cell r="J2047" t="str">
            <v>苗族</v>
          </cell>
        </row>
        <row r="2047">
          <cell r="L2047" t="str">
            <v>贵州三穗</v>
          </cell>
          <cell r="M2047" t="str">
            <v>正式编制</v>
          </cell>
          <cell r="N2047" t="str">
            <v>在职</v>
          </cell>
        </row>
        <row r="2047">
          <cell r="P2047" t="str">
            <v>农工党党员</v>
          </cell>
        </row>
        <row r="2047">
          <cell r="R2047" t="str">
            <v>2013-08-01</v>
          </cell>
          <cell r="S2047" t="str">
            <v>2023-06-29</v>
          </cell>
        </row>
        <row r="2047">
          <cell r="V2047" t="str">
            <v>18268278877</v>
          </cell>
        </row>
        <row r="2047">
          <cell r="Z2047" t="str">
            <v>正常</v>
          </cell>
          <cell r="AA2047" t="str">
            <v>专技</v>
          </cell>
          <cell r="AB2047" t="str">
            <v>专技,学院,教师</v>
          </cell>
        </row>
        <row r="2047">
          <cell r="AD2047" t="str">
            <v>副教授</v>
          </cell>
          <cell r="AE2047" t="str">
            <v>副高级</v>
          </cell>
          <cell r="AF2047" t="str">
            <v>2022-10-01</v>
          </cell>
        </row>
        <row r="2048">
          <cell r="B2048" t="str">
            <v>杨萍</v>
          </cell>
          <cell r="C2048" t="str">
            <v>yp</v>
          </cell>
          <cell r="D2048" t="str">
            <v>工学院</v>
          </cell>
          <cell r="E2048" t="str">
            <v>居民身份证</v>
          </cell>
          <cell r="F2048" t="str">
            <v>342523199209298227</v>
          </cell>
          <cell r="G2048" t="str">
            <v>1992-09-29</v>
          </cell>
          <cell r="H2048" t="str">
            <v>女</v>
          </cell>
          <cell r="I2048" t="str">
            <v>31</v>
          </cell>
          <cell r="J2048" t="str">
            <v>汉族</v>
          </cell>
        </row>
        <row r="2048">
          <cell r="L2048" t="str">
            <v>安徽宣城</v>
          </cell>
          <cell r="M2048" t="str">
            <v>正式编制</v>
          </cell>
          <cell r="N2048" t="str">
            <v>在职</v>
          </cell>
        </row>
        <row r="2048">
          <cell r="P2048" t="str">
            <v>中共党员</v>
          </cell>
        </row>
        <row r="2048">
          <cell r="R2048" t="str">
            <v>2023-06-29</v>
          </cell>
          <cell r="S2048" t="str">
            <v>2023-06-29</v>
          </cell>
        </row>
        <row r="2048">
          <cell r="V2048" t="str">
            <v>15222951338</v>
          </cell>
        </row>
        <row r="2048">
          <cell r="Z2048" t="str">
            <v>正常</v>
          </cell>
          <cell r="AA2048" t="str">
            <v>专技</v>
          </cell>
          <cell r="AB2048" t="str">
            <v>专技,学院,教师</v>
          </cell>
        </row>
        <row r="2048">
          <cell r="AD2048" t="str">
            <v>讲师（高校）</v>
          </cell>
          <cell r="AE2048" t="str">
            <v>中级</v>
          </cell>
          <cell r="AF2048" t="str">
            <v>2023-09-27</v>
          </cell>
        </row>
        <row r="2049">
          <cell r="B2049" t="str">
            <v>司开国</v>
          </cell>
          <cell r="C2049" t="str">
            <v>skg</v>
          </cell>
          <cell r="D2049" t="str">
            <v>艺术学院</v>
          </cell>
          <cell r="E2049" t="str">
            <v>居民身份证</v>
          </cell>
          <cell r="F2049" t="str">
            <v>320823197505250019</v>
          </cell>
          <cell r="G2049" t="str">
            <v>1975-05-25</v>
          </cell>
          <cell r="H2049" t="str">
            <v>男</v>
          </cell>
          <cell r="I2049" t="str">
            <v>48</v>
          </cell>
          <cell r="J2049" t="str">
            <v>汉族</v>
          </cell>
        </row>
        <row r="2049">
          <cell r="L2049" t="str">
            <v>江苏沭阳</v>
          </cell>
          <cell r="M2049" t="str">
            <v>正式编制</v>
          </cell>
          <cell r="N2049" t="str">
            <v>在职</v>
          </cell>
        </row>
        <row r="2049">
          <cell r="P2049" t="str">
            <v>中共党员</v>
          </cell>
        </row>
        <row r="2049">
          <cell r="R2049" t="str">
            <v>2001-08-01</v>
          </cell>
          <cell r="S2049" t="str">
            <v>2023-07-04</v>
          </cell>
        </row>
        <row r="2049">
          <cell r="V2049" t="str">
            <v>18357571950</v>
          </cell>
        </row>
        <row r="2049">
          <cell r="Z2049" t="str">
            <v>年薪制（进编）</v>
          </cell>
          <cell r="AA2049" t="str">
            <v>专技</v>
          </cell>
          <cell r="AB2049" t="str">
            <v>专技,学院,教师</v>
          </cell>
        </row>
        <row r="2049">
          <cell r="AD2049" t="str">
            <v>教授</v>
          </cell>
          <cell r="AE2049" t="str">
            <v>正高级</v>
          </cell>
          <cell r="AF2049" t="str">
            <v>2020-01-01</v>
          </cell>
        </row>
        <row r="2050">
          <cell r="B2050" t="str">
            <v>周郁秋</v>
          </cell>
          <cell r="C2050" t="str">
            <v>zyq</v>
          </cell>
          <cell r="D2050" t="str">
            <v>医学院、护理学院</v>
          </cell>
          <cell r="E2050" t="str">
            <v>居民身份证</v>
          </cell>
          <cell r="F2050" t="str">
            <v>230302195812134026</v>
          </cell>
          <cell r="G2050" t="str">
            <v>1958-12-13</v>
          </cell>
          <cell r="H2050" t="str">
            <v>女</v>
          </cell>
          <cell r="I2050" t="str">
            <v>65</v>
          </cell>
          <cell r="J2050" t="str">
            <v>汉族</v>
          </cell>
        </row>
        <row r="2050">
          <cell r="L2050" t="str">
            <v>吉林长春</v>
          </cell>
          <cell r="M2050" t="str">
            <v>正式编制</v>
          </cell>
          <cell r="N2050" t="str">
            <v>在职</v>
          </cell>
        </row>
        <row r="2050">
          <cell r="P2050" t="str">
            <v>中共党员</v>
          </cell>
        </row>
        <row r="2050">
          <cell r="R2050" t="str">
            <v>1975-07-01</v>
          </cell>
          <cell r="S2050" t="str">
            <v>2023-07-05</v>
          </cell>
        </row>
        <row r="2050">
          <cell r="V2050" t="str">
            <v>15846165557</v>
          </cell>
        </row>
        <row r="2050">
          <cell r="Z2050" t="str">
            <v>年薪制（进编）</v>
          </cell>
          <cell r="AA2050" t="str">
            <v>专技</v>
          </cell>
          <cell r="AB2050" t="str">
            <v>专技,学院,教师</v>
          </cell>
        </row>
        <row r="2050">
          <cell r="AD2050" t="str">
            <v>教授</v>
          </cell>
          <cell r="AE2050" t="str">
            <v>正高级</v>
          </cell>
          <cell r="AF2050" t="str">
            <v>2001-10-19</v>
          </cell>
        </row>
        <row r="2051">
          <cell r="B2051" t="str">
            <v>杨泽峰</v>
          </cell>
          <cell r="C2051" t="str">
            <v>yzf</v>
          </cell>
          <cell r="D2051" t="str">
            <v>马克思主义学院</v>
          </cell>
          <cell r="E2051" t="str">
            <v>居民身份证</v>
          </cell>
          <cell r="F2051" t="str">
            <v>142628199409210939</v>
          </cell>
          <cell r="G2051" t="str">
            <v>1994-09-21</v>
          </cell>
          <cell r="H2051" t="str">
            <v>男</v>
          </cell>
          <cell r="I2051" t="str">
            <v>29</v>
          </cell>
          <cell r="J2051" t="str">
            <v>汉族</v>
          </cell>
        </row>
        <row r="2051">
          <cell r="L2051" t="str">
            <v>山西临汾</v>
          </cell>
          <cell r="M2051" t="str">
            <v>正式编制</v>
          </cell>
          <cell r="N2051" t="str">
            <v>在职</v>
          </cell>
        </row>
        <row r="2051">
          <cell r="P2051" t="str">
            <v>中共党员</v>
          </cell>
        </row>
        <row r="2051">
          <cell r="R2051" t="str">
            <v>2023-07-06</v>
          </cell>
          <cell r="S2051" t="str">
            <v>2023-07-06</v>
          </cell>
        </row>
        <row r="2051">
          <cell r="V2051" t="str">
            <v>13136512168</v>
          </cell>
        </row>
        <row r="2051">
          <cell r="Z2051" t="str">
            <v>正常</v>
          </cell>
          <cell r="AA2051" t="str">
            <v>专技</v>
          </cell>
          <cell r="AB2051" t="str">
            <v>专技,学院,教师</v>
          </cell>
        </row>
        <row r="2051">
          <cell r="AD2051" t="str">
            <v>讲师（高校）</v>
          </cell>
          <cell r="AE2051" t="str">
            <v>中级</v>
          </cell>
          <cell r="AF2051" t="str">
            <v>2023-09-27</v>
          </cell>
        </row>
        <row r="2052">
          <cell r="B2052" t="str">
            <v>徐子康</v>
          </cell>
          <cell r="C2052" t="str">
            <v>xzk</v>
          </cell>
          <cell r="D2052" t="str">
            <v>工学院</v>
          </cell>
          <cell r="E2052" t="str">
            <v>居民身份证</v>
          </cell>
          <cell r="F2052" t="str">
            <v>371322199311115412</v>
          </cell>
          <cell r="G2052" t="str">
            <v>1993-11-11</v>
          </cell>
          <cell r="H2052" t="str">
            <v>男</v>
          </cell>
          <cell r="I2052" t="str">
            <v>30</v>
          </cell>
          <cell r="J2052" t="str">
            <v>汉族</v>
          </cell>
        </row>
        <row r="2052">
          <cell r="L2052" t="str">
            <v>山东临沂</v>
          </cell>
          <cell r="M2052" t="str">
            <v>正式编制</v>
          </cell>
          <cell r="N2052" t="str">
            <v>在职</v>
          </cell>
        </row>
        <row r="2052">
          <cell r="P2052" t="str">
            <v>群众</v>
          </cell>
        </row>
        <row r="2052">
          <cell r="R2052" t="str">
            <v>2023-07-06</v>
          </cell>
          <cell r="S2052" t="str">
            <v>2023-07-06</v>
          </cell>
        </row>
        <row r="2052">
          <cell r="V2052" t="str">
            <v>19821878215</v>
          </cell>
        </row>
        <row r="2052">
          <cell r="Z2052" t="str">
            <v>正常</v>
          </cell>
          <cell r="AA2052" t="str">
            <v>专技</v>
          </cell>
          <cell r="AB2052" t="str">
            <v>专技,学院,教师</v>
          </cell>
        </row>
        <row r="2052">
          <cell r="AD2052" t="str">
            <v>讲师（高校）</v>
          </cell>
          <cell r="AE2052" t="str">
            <v>中级</v>
          </cell>
          <cell r="AF2052" t="str">
            <v>2023-09-27</v>
          </cell>
        </row>
        <row r="2053">
          <cell r="B2053" t="str">
            <v>方丹</v>
          </cell>
          <cell r="C2053" t="str">
            <v>fd</v>
          </cell>
          <cell r="D2053" t="str">
            <v>外国语学院</v>
          </cell>
          <cell r="E2053" t="str">
            <v>居民身份证</v>
          </cell>
          <cell r="F2053" t="str">
            <v>210703198108273020</v>
          </cell>
          <cell r="G2053" t="str">
            <v>1981-08-27</v>
          </cell>
          <cell r="H2053" t="str">
            <v>女</v>
          </cell>
          <cell r="I2053" t="str">
            <v>42</v>
          </cell>
          <cell r="J2053" t="str">
            <v>汉族</v>
          </cell>
        </row>
        <row r="2053">
          <cell r="L2053" t="str">
            <v>辽宁锦州</v>
          </cell>
          <cell r="M2053" t="str">
            <v>正式编制</v>
          </cell>
          <cell r="N2053" t="str">
            <v>在职</v>
          </cell>
        </row>
        <row r="2053">
          <cell r="P2053" t="str">
            <v>中共党员</v>
          </cell>
        </row>
        <row r="2053">
          <cell r="R2053" t="str">
            <v>2008-08-01</v>
          </cell>
          <cell r="S2053" t="str">
            <v>2023-07-06</v>
          </cell>
        </row>
        <row r="2053">
          <cell r="V2053" t="str">
            <v>13842672823</v>
          </cell>
        </row>
        <row r="2053">
          <cell r="Z2053" t="str">
            <v>正常</v>
          </cell>
          <cell r="AA2053" t="str">
            <v>专技</v>
          </cell>
          <cell r="AB2053" t="str">
            <v>专技,学院,教师</v>
          </cell>
        </row>
        <row r="2053">
          <cell r="AD2053" t="str">
            <v>副教授</v>
          </cell>
          <cell r="AE2053" t="str">
            <v>副高级</v>
          </cell>
          <cell r="AF2053" t="str">
            <v>2015-09-01</v>
          </cell>
        </row>
        <row r="2054">
          <cell r="B2054" t="str">
            <v>冯佑帅</v>
          </cell>
          <cell r="C2054" t="str">
            <v>fys</v>
          </cell>
          <cell r="D2054" t="str">
            <v>可持续发展研究院（两山理念研究院）</v>
          </cell>
          <cell r="E2054" t="str">
            <v>居民身份证</v>
          </cell>
          <cell r="F2054" t="str">
            <v>421125199408197912</v>
          </cell>
          <cell r="G2054" t="str">
            <v>1994-08-19</v>
          </cell>
          <cell r="H2054" t="str">
            <v>男</v>
          </cell>
          <cell r="I2054" t="str">
            <v>29</v>
          </cell>
          <cell r="J2054" t="str">
            <v>汉族</v>
          </cell>
        </row>
        <row r="2054">
          <cell r="L2054" t="str">
            <v>湖北黄冈</v>
          </cell>
          <cell r="M2054" t="str">
            <v>正式编制</v>
          </cell>
          <cell r="N2054" t="str">
            <v>在职</v>
          </cell>
        </row>
        <row r="2054">
          <cell r="P2054" t="str">
            <v>中共党员</v>
          </cell>
        </row>
        <row r="2054">
          <cell r="R2054" t="str">
            <v>2023-07-11</v>
          </cell>
          <cell r="S2054" t="str">
            <v>2023-07-11</v>
          </cell>
        </row>
        <row r="2054">
          <cell r="V2054" t="str">
            <v>13357735130</v>
          </cell>
        </row>
        <row r="2054">
          <cell r="Z2054" t="str">
            <v>正常</v>
          </cell>
          <cell r="AA2054" t="str">
            <v>专技</v>
          </cell>
          <cell r="AB2054" t="str">
            <v>专技,机关,科研</v>
          </cell>
        </row>
        <row r="2054">
          <cell r="AD2054" t="str">
            <v>助理研究员</v>
          </cell>
          <cell r="AE2054" t="str">
            <v>中级</v>
          </cell>
          <cell r="AF2054" t="str">
            <v>2023-09-27</v>
          </cell>
        </row>
        <row r="2055">
          <cell r="B2055" t="str">
            <v>李鹏程</v>
          </cell>
          <cell r="C2055" t="str">
            <v>lpc</v>
          </cell>
          <cell r="D2055" t="str">
            <v>理学院</v>
          </cell>
          <cell r="E2055" t="str">
            <v>居民身份证</v>
          </cell>
          <cell r="F2055" t="str">
            <v>412828199207276311</v>
          </cell>
          <cell r="G2055" t="str">
            <v>1992-07-27</v>
          </cell>
          <cell r="H2055" t="str">
            <v>男</v>
          </cell>
          <cell r="I2055" t="str">
            <v>31</v>
          </cell>
          <cell r="J2055" t="str">
            <v>汉族</v>
          </cell>
        </row>
        <row r="2055">
          <cell r="L2055" t="str">
            <v>河南驻马店</v>
          </cell>
          <cell r="M2055" t="str">
            <v>正式编制</v>
          </cell>
          <cell r="N2055" t="str">
            <v>在职</v>
          </cell>
        </row>
        <row r="2055">
          <cell r="P2055" t="str">
            <v>群众</v>
          </cell>
        </row>
        <row r="2055">
          <cell r="R2055" t="str">
            <v>2023-07-13</v>
          </cell>
          <cell r="S2055" t="str">
            <v>2023-07-13</v>
          </cell>
        </row>
        <row r="2055">
          <cell r="V2055" t="str">
            <v>18667211192</v>
          </cell>
        </row>
        <row r="2055">
          <cell r="Z2055" t="str">
            <v>正常</v>
          </cell>
          <cell r="AA2055" t="str">
            <v>专技</v>
          </cell>
          <cell r="AB2055" t="str">
            <v>专技,学院,教师</v>
          </cell>
        </row>
        <row r="2055">
          <cell r="AD2055" t="str">
            <v>副教授</v>
          </cell>
          <cell r="AE2055" t="str">
            <v>副高级</v>
          </cell>
          <cell r="AF2055" t="str">
            <v>2023-07-17</v>
          </cell>
        </row>
        <row r="2056">
          <cell r="B2056" t="str">
            <v>宁强</v>
          </cell>
          <cell r="C2056" t="str">
            <v>nq</v>
          </cell>
          <cell r="D2056" t="str">
            <v>外国语学院</v>
          </cell>
          <cell r="E2056" t="str">
            <v>居民身份证</v>
          </cell>
          <cell r="F2056" t="str">
            <v>210102198001047219</v>
          </cell>
          <cell r="G2056" t="str">
            <v>1980-01-04</v>
          </cell>
          <cell r="H2056" t="str">
            <v>男</v>
          </cell>
          <cell r="I2056" t="str">
            <v>44</v>
          </cell>
          <cell r="J2056" t="str">
            <v>汉族</v>
          </cell>
        </row>
        <row r="2056">
          <cell r="L2056" t="str">
            <v>辽宁沈阳</v>
          </cell>
          <cell r="M2056" t="str">
            <v>正式编制</v>
          </cell>
          <cell r="N2056" t="str">
            <v>在职</v>
          </cell>
        </row>
        <row r="2056">
          <cell r="P2056" t="str">
            <v>九三学社社员</v>
          </cell>
        </row>
        <row r="2056">
          <cell r="R2056" t="str">
            <v>2006-07-01</v>
          </cell>
          <cell r="S2056" t="str">
            <v>2023-07-18</v>
          </cell>
        </row>
        <row r="2056">
          <cell r="V2056" t="str">
            <v>18940965157</v>
          </cell>
        </row>
        <row r="2056">
          <cell r="Z2056" t="str">
            <v>正常</v>
          </cell>
          <cell r="AA2056" t="str">
            <v>专技</v>
          </cell>
          <cell r="AB2056" t="str">
            <v>专技,学院,教师</v>
          </cell>
        </row>
        <row r="2056">
          <cell r="AD2056" t="str">
            <v>教授</v>
          </cell>
          <cell r="AE2056" t="str">
            <v>正高级</v>
          </cell>
          <cell r="AF2056" t="str">
            <v>2019-01-13</v>
          </cell>
        </row>
        <row r="2057">
          <cell r="B2057" t="str">
            <v>郑相阔</v>
          </cell>
          <cell r="C2057" t="str">
            <v>zxk</v>
          </cell>
          <cell r="D2057" t="str">
            <v>医学院、护理学院</v>
          </cell>
          <cell r="E2057" t="str">
            <v>居民身份证</v>
          </cell>
          <cell r="F2057" t="str">
            <v>341225199408167436</v>
          </cell>
          <cell r="G2057" t="str">
            <v>1994-08-16</v>
          </cell>
          <cell r="H2057" t="str">
            <v>男</v>
          </cell>
          <cell r="I2057" t="str">
            <v>29</v>
          </cell>
          <cell r="J2057" t="str">
            <v>汉族</v>
          </cell>
        </row>
        <row r="2057">
          <cell r="L2057" t="str">
            <v>安徽阜阳</v>
          </cell>
          <cell r="M2057" t="str">
            <v>正式编制</v>
          </cell>
          <cell r="N2057" t="str">
            <v>在职</v>
          </cell>
        </row>
        <row r="2057">
          <cell r="P2057" t="str">
            <v>中共党员</v>
          </cell>
        </row>
        <row r="2057">
          <cell r="R2057" t="str">
            <v>2023-07-19</v>
          </cell>
          <cell r="S2057" t="str">
            <v>2023-07-19</v>
          </cell>
        </row>
        <row r="2057">
          <cell r="V2057" t="str">
            <v>15257712211</v>
          </cell>
        </row>
        <row r="2057">
          <cell r="Z2057" t="str">
            <v>正常</v>
          </cell>
          <cell r="AA2057" t="str">
            <v>专技</v>
          </cell>
          <cell r="AB2057" t="str">
            <v>专技,学院,教师</v>
          </cell>
        </row>
        <row r="2057">
          <cell r="AD2057" t="str">
            <v>讲师（高校）</v>
          </cell>
          <cell r="AE2057" t="str">
            <v>中级</v>
          </cell>
          <cell r="AF2057" t="str">
            <v>2023-09-27</v>
          </cell>
        </row>
        <row r="2058">
          <cell r="B2058" t="str">
            <v>简卫杰</v>
          </cell>
          <cell r="C2058" t="str">
            <v>jwj</v>
          </cell>
          <cell r="D2058" t="str">
            <v>人文学院</v>
          </cell>
          <cell r="E2058" t="str">
            <v>居民身份证</v>
          </cell>
          <cell r="F2058" t="str">
            <v>610502199101048439</v>
          </cell>
          <cell r="G2058" t="str">
            <v>1991-01-04</v>
          </cell>
          <cell r="H2058" t="str">
            <v>男</v>
          </cell>
          <cell r="I2058" t="str">
            <v>33</v>
          </cell>
          <cell r="J2058" t="str">
            <v>汉族</v>
          </cell>
        </row>
        <row r="2058">
          <cell r="L2058" t="str">
            <v>陕西渭南</v>
          </cell>
          <cell r="M2058" t="str">
            <v>正式编制</v>
          </cell>
          <cell r="N2058" t="str">
            <v>在职</v>
          </cell>
        </row>
        <row r="2058">
          <cell r="P2058" t="str">
            <v>群众</v>
          </cell>
        </row>
        <row r="2058">
          <cell r="R2058" t="str">
            <v>2023-07-20</v>
          </cell>
          <cell r="S2058" t="str">
            <v>2023-07-20</v>
          </cell>
        </row>
        <row r="2058">
          <cell r="V2058" t="str">
            <v>18811763591</v>
          </cell>
        </row>
        <row r="2058">
          <cell r="Z2058" t="str">
            <v>正常</v>
          </cell>
          <cell r="AA2058" t="str">
            <v>专技</v>
          </cell>
          <cell r="AB2058" t="str">
            <v>专技,学院,教师</v>
          </cell>
        </row>
        <row r="2058">
          <cell r="AD2058" t="str">
            <v>讲师（高校）</v>
          </cell>
          <cell r="AE2058" t="str">
            <v>中级</v>
          </cell>
          <cell r="AF2058" t="str">
            <v>2023-09-27</v>
          </cell>
        </row>
        <row r="2059">
          <cell r="B2059" t="str">
            <v>陈伟</v>
          </cell>
          <cell r="C2059" t="str">
            <v>cw</v>
          </cell>
          <cell r="D2059" t="str">
            <v>理学院</v>
          </cell>
          <cell r="E2059" t="str">
            <v>居民身份证</v>
          </cell>
          <cell r="F2059" t="str">
            <v>330326199412102319</v>
          </cell>
          <cell r="G2059" t="str">
            <v>1994-12-10</v>
          </cell>
          <cell r="H2059" t="str">
            <v>男</v>
          </cell>
          <cell r="I2059" t="str">
            <v>29</v>
          </cell>
          <cell r="J2059" t="str">
            <v>汉族</v>
          </cell>
        </row>
        <row r="2059">
          <cell r="L2059" t="str">
            <v>浙江温州</v>
          </cell>
          <cell r="M2059" t="str">
            <v>正式编制</v>
          </cell>
          <cell r="N2059" t="str">
            <v>在职</v>
          </cell>
        </row>
        <row r="2059">
          <cell r="P2059" t="str">
            <v>中共党员</v>
          </cell>
        </row>
        <row r="2059">
          <cell r="R2059" t="str">
            <v>2023-07-21</v>
          </cell>
          <cell r="S2059" t="str">
            <v>2023-07-21</v>
          </cell>
        </row>
        <row r="2059">
          <cell r="V2059" t="str">
            <v>18768268712</v>
          </cell>
        </row>
        <row r="2059">
          <cell r="Z2059" t="str">
            <v>正常</v>
          </cell>
          <cell r="AA2059" t="str">
            <v>专技</v>
          </cell>
          <cell r="AB2059" t="str">
            <v>专技,学院,教师</v>
          </cell>
        </row>
        <row r="2059">
          <cell r="AD2059" t="str">
            <v>讲师（高校）</v>
          </cell>
          <cell r="AE2059" t="str">
            <v>中级</v>
          </cell>
          <cell r="AF2059" t="str">
            <v>2023-09-27</v>
          </cell>
        </row>
        <row r="2060">
          <cell r="B2060" t="str">
            <v>陈宏达</v>
          </cell>
          <cell r="C2060" t="str">
            <v>chd</v>
          </cell>
          <cell r="D2060" t="str">
            <v>信息工程学院</v>
          </cell>
          <cell r="E2060" t="str">
            <v>居民身份证</v>
          </cell>
          <cell r="F2060" t="str">
            <v>220381199203210611</v>
          </cell>
          <cell r="G2060" t="str">
            <v>1992-03-21</v>
          </cell>
          <cell r="H2060" t="str">
            <v>男</v>
          </cell>
          <cell r="I2060" t="str">
            <v>32</v>
          </cell>
          <cell r="J2060" t="str">
            <v>汉族</v>
          </cell>
        </row>
        <row r="2060">
          <cell r="L2060" t="str">
            <v>吉林省公主岭市</v>
          </cell>
          <cell r="M2060" t="str">
            <v>正式编制</v>
          </cell>
          <cell r="N2060" t="str">
            <v>在职</v>
          </cell>
        </row>
        <row r="2060">
          <cell r="P2060" t="str">
            <v>群众</v>
          </cell>
        </row>
        <row r="2060">
          <cell r="R2060" t="str">
            <v>2023-01-01</v>
          </cell>
          <cell r="S2060" t="str">
            <v>2023-08-03</v>
          </cell>
        </row>
        <row r="2060">
          <cell r="V2060" t="str">
            <v>17843352077</v>
          </cell>
        </row>
        <row r="2060">
          <cell r="Z2060" t="str">
            <v>正常</v>
          </cell>
          <cell r="AA2060" t="str">
            <v>专技</v>
          </cell>
          <cell r="AB2060" t="str">
            <v>专技,学院,教师</v>
          </cell>
        </row>
        <row r="2060">
          <cell r="AD2060" t="str">
            <v>讲师（高校）</v>
          </cell>
          <cell r="AE2060" t="str">
            <v>中级</v>
          </cell>
          <cell r="AF2060" t="str">
            <v>2023-09-27</v>
          </cell>
        </row>
        <row r="2061">
          <cell r="B2061" t="str">
            <v>彭程</v>
          </cell>
          <cell r="C2061" t="str">
            <v>pc</v>
          </cell>
          <cell r="D2061" t="str">
            <v>体育学院</v>
          </cell>
          <cell r="E2061" t="str">
            <v>居民身份证</v>
          </cell>
          <cell r="F2061" t="str">
            <v>32058419980821001X</v>
          </cell>
          <cell r="G2061" t="str">
            <v>1998-08-21</v>
          </cell>
          <cell r="H2061" t="str">
            <v>男</v>
          </cell>
          <cell r="I2061" t="str">
            <v>25</v>
          </cell>
          <cell r="J2061" t="str">
            <v>汉族</v>
          </cell>
        </row>
        <row r="2061">
          <cell r="L2061" t="str">
            <v>江苏苏州</v>
          </cell>
          <cell r="M2061" t="str">
            <v>正式编制</v>
          </cell>
          <cell r="N2061" t="str">
            <v>在职</v>
          </cell>
        </row>
        <row r="2061">
          <cell r="P2061" t="str">
            <v>群众</v>
          </cell>
        </row>
        <row r="2061">
          <cell r="R2061" t="str">
            <v>2023-08-03</v>
          </cell>
          <cell r="S2061" t="str">
            <v>2023-08-03</v>
          </cell>
        </row>
        <row r="2061">
          <cell r="V2061" t="str">
            <v>17314979580</v>
          </cell>
        </row>
        <row r="2061">
          <cell r="Z2061" t="str">
            <v>正常</v>
          </cell>
          <cell r="AA2061" t="str">
            <v>专技</v>
          </cell>
          <cell r="AB2061" t="str">
            <v>专技,学院,实验</v>
          </cell>
        </row>
        <row r="2062">
          <cell r="B2062" t="str">
            <v>肖嵘</v>
          </cell>
          <cell r="C2062" t="str">
            <v>xr</v>
          </cell>
          <cell r="D2062" t="str">
            <v>生命科学学院</v>
          </cell>
          <cell r="E2062" t="str">
            <v>居民身份证</v>
          </cell>
          <cell r="F2062" t="str">
            <v>330501199211130018</v>
          </cell>
          <cell r="G2062" t="str">
            <v>1992-11-13</v>
          </cell>
          <cell r="H2062" t="str">
            <v>男</v>
          </cell>
          <cell r="I2062" t="str">
            <v>31</v>
          </cell>
          <cell r="J2062" t="str">
            <v>汉族</v>
          </cell>
        </row>
        <row r="2062">
          <cell r="L2062" t="str">
            <v>江苏建湖</v>
          </cell>
          <cell r="M2062" t="str">
            <v>正式编制</v>
          </cell>
          <cell r="N2062" t="str">
            <v>在职</v>
          </cell>
        </row>
        <row r="2062">
          <cell r="P2062" t="str">
            <v>群众</v>
          </cell>
        </row>
        <row r="2062">
          <cell r="R2062" t="str">
            <v>2018-07-01</v>
          </cell>
          <cell r="S2062" t="str">
            <v>2023-08-03</v>
          </cell>
        </row>
        <row r="2062">
          <cell r="V2062" t="str">
            <v>15957281117</v>
          </cell>
        </row>
        <row r="2062">
          <cell r="Z2062" t="str">
            <v>正常</v>
          </cell>
          <cell r="AA2062" t="str">
            <v>专技</v>
          </cell>
          <cell r="AB2062" t="str">
            <v>专技,学院,实验</v>
          </cell>
        </row>
        <row r="2063">
          <cell r="B2063" t="str">
            <v>李水苗</v>
          </cell>
          <cell r="C2063" t="str">
            <v>lsm</v>
          </cell>
          <cell r="D2063" t="str">
            <v>信息技术中心</v>
          </cell>
          <cell r="E2063" t="str">
            <v>居民身份证</v>
          </cell>
          <cell r="F2063" t="str">
            <v>372922199704031360</v>
          </cell>
          <cell r="G2063" t="str">
            <v>1997-04-03</v>
          </cell>
          <cell r="H2063" t="str">
            <v>女</v>
          </cell>
          <cell r="I2063" t="str">
            <v>27</v>
          </cell>
          <cell r="J2063" t="str">
            <v>汉族</v>
          </cell>
        </row>
        <row r="2063">
          <cell r="L2063" t="str">
            <v>山东曹县</v>
          </cell>
          <cell r="M2063" t="str">
            <v>正式编制</v>
          </cell>
          <cell r="N2063" t="str">
            <v>在职</v>
          </cell>
        </row>
        <row r="2063">
          <cell r="P2063" t="str">
            <v>群众</v>
          </cell>
        </row>
        <row r="2063">
          <cell r="R2063" t="str">
            <v>2023-08-03</v>
          </cell>
          <cell r="S2063" t="str">
            <v>2023-08-03</v>
          </cell>
        </row>
        <row r="2063">
          <cell r="V2063" t="str">
            <v>15854024571</v>
          </cell>
        </row>
        <row r="2063">
          <cell r="Z2063" t="str">
            <v>正常</v>
          </cell>
          <cell r="AA2063" t="str">
            <v>专技</v>
          </cell>
          <cell r="AB2063" t="str">
            <v>专技,机关,实验</v>
          </cell>
        </row>
        <row r="2064">
          <cell r="B2064" t="str">
            <v>翁旭</v>
          </cell>
          <cell r="C2064" t="str">
            <v>wx</v>
          </cell>
          <cell r="D2064" t="str">
            <v>工学院</v>
          </cell>
          <cell r="E2064" t="str">
            <v>居民身份证</v>
          </cell>
          <cell r="F2064" t="str">
            <v>342401199407056110</v>
          </cell>
          <cell r="G2064" t="str">
            <v>1994-07-05</v>
          </cell>
          <cell r="H2064" t="str">
            <v>男</v>
          </cell>
          <cell r="I2064" t="str">
            <v>29</v>
          </cell>
          <cell r="J2064" t="str">
            <v>汉族</v>
          </cell>
        </row>
        <row r="2064">
          <cell r="L2064" t="str">
            <v>安徽六安</v>
          </cell>
          <cell r="M2064" t="str">
            <v>正式编制</v>
          </cell>
          <cell r="N2064" t="str">
            <v>在职</v>
          </cell>
        </row>
        <row r="2064">
          <cell r="P2064" t="str">
            <v>中共党员</v>
          </cell>
        </row>
        <row r="2064">
          <cell r="R2064" t="str">
            <v>2023-08-03</v>
          </cell>
          <cell r="S2064" t="str">
            <v>2023-08-03</v>
          </cell>
        </row>
        <row r="2064">
          <cell r="V2064" t="str">
            <v>13867438862</v>
          </cell>
        </row>
        <row r="2064">
          <cell r="Z2064" t="str">
            <v>正常</v>
          </cell>
          <cell r="AA2064" t="str">
            <v>专技</v>
          </cell>
          <cell r="AB2064" t="str">
            <v>专技,学院,教师</v>
          </cell>
        </row>
        <row r="2064">
          <cell r="AD2064" t="str">
            <v>讲师（高校）</v>
          </cell>
          <cell r="AE2064" t="str">
            <v>中级</v>
          </cell>
          <cell r="AF2064" t="str">
            <v>2023-09-27</v>
          </cell>
        </row>
        <row r="2065">
          <cell r="B2065" t="str">
            <v>许慧霞</v>
          </cell>
          <cell r="C2065" t="str">
            <v>xhx</v>
          </cell>
          <cell r="D2065" t="str">
            <v>党委办公室、校长办公室</v>
          </cell>
          <cell r="E2065" t="str">
            <v>居民身份证</v>
          </cell>
          <cell r="F2065" t="str">
            <v>332625196911261021</v>
          </cell>
          <cell r="G2065" t="str">
            <v>1969-11-26</v>
          </cell>
          <cell r="H2065" t="str">
            <v>女</v>
          </cell>
          <cell r="I2065" t="str">
            <v>54</v>
          </cell>
          <cell r="J2065" t="str">
            <v>汉族</v>
          </cell>
        </row>
        <row r="2065">
          <cell r="L2065" t="str">
            <v>浙江天台</v>
          </cell>
          <cell r="M2065" t="str">
            <v>正式编制</v>
          </cell>
          <cell r="N2065" t="str">
            <v>在职</v>
          </cell>
        </row>
        <row r="2065">
          <cell r="P2065" t="str">
            <v>中共党员</v>
          </cell>
        </row>
        <row r="2065">
          <cell r="R2065" t="str">
            <v>1992-08-01</v>
          </cell>
          <cell r="S2065" t="str">
            <v>2023-01-06</v>
          </cell>
        </row>
        <row r="2065">
          <cell r="V2065" t="str">
            <v>13566995521</v>
          </cell>
        </row>
        <row r="2065">
          <cell r="Z2065" t="str">
            <v>正常</v>
          </cell>
          <cell r="AA2065" t="str">
            <v>双肩挑</v>
          </cell>
          <cell r="AB2065" t="str">
            <v>双肩挑,机关,教师</v>
          </cell>
        </row>
        <row r="2065">
          <cell r="AD2065" t="str">
            <v>教授</v>
          </cell>
          <cell r="AE2065" t="str">
            <v>正高级</v>
          </cell>
          <cell r="AF2065" t="str">
            <v>2015-12-01</v>
          </cell>
        </row>
        <row r="2066">
          <cell r="B2066" t="str">
            <v>刘君</v>
          </cell>
          <cell r="C2066" t="str">
            <v>lj</v>
          </cell>
          <cell r="D2066" t="str">
            <v>信息工程学院</v>
          </cell>
          <cell r="E2066" t="str">
            <v>居民身份证</v>
          </cell>
          <cell r="F2066" t="str">
            <v>330523199208220029</v>
          </cell>
          <cell r="G2066" t="str">
            <v>1992-08-22</v>
          </cell>
          <cell r="H2066" t="str">
            <v>女</v>
          </cell>
          <cell r="I2066" t="str">
            <v>31</v>
          </cell>
          <cell r="J2066" t="str">
            <v>汉族</v>
          </cell>
        </row>
        <row r="2066">
          <cell r="L2066" t="str">
            <v>浙江安吉</v>
          </cell>
          <cell r="M2066" t="str">
            <v>正式编制</v>
          </cell>
          <cell r="N2066" t="str">
            <v>在职</v>
          </cell>
        </row>
        <row r="2066">
          <cell r="P2066" t="str">
            <v>群众</v>
          </cell>
        </row>
        <row r="2066">
          <cell r="R2066" t="str">
            <v>2018-07-01</v>
          </cell>
          <cell r="S2066" t="str">
            <v>2023-08-03</v>
          </cell>
        </row>
        <row r="2066">
          <cell r="V2066" t="str">
            <v>13957288009</v>
          </cell>
        </row>
        <row r="2066">
          <cell r="Z2066" t="str">
            <v>正常</v>
          </cell>
          <cell r="AA2066" t="str">
            <v>专技</v>
          </cell>
          <cell r="AB2066" t="str">
            <v>专技,学院,实验</v>
          </cell>
        </row>
        <row r="2066">
          <cell r="AD2066" t="str">
            <v>实验师</v>
          </cell>
          <cell r="AE2066" t="str">
            <v>中级</v>
          </cell>
          <cell r="AF2066" t="str">
            <v>2023-09-27</v>
          </cell>
        </row>
        <row r="2067">
          <cell r="B2067" t="str">
            <v>郑少谊</v>
          </cell>
          <cell r="C2067" t="str">
            <v>zsy</v>
          </cell>
          <cell r="D2067" t="str">
            <v>体育学院</v>
          </cell>
          <cell r="E2067" t="str">
            <v>居民身份证</v>
          </cell>
          <cell r="F2067" t="str">
            <v>441423199206121044</v>
          </cell>
          <cell r="G2067" t="str">
            <v>1992-06-12</v>
          </cell>
          <cell r="H2067" t="str">
            <v>女</v>
          </cell>
          <cell r="I2067" t="str">
            <v>31</v>
          </cell>
          <cell r="J2067" t="str">
            <v>汉族</v>
          </cell>
        </row>
        <row r="2067">
          <cell r="L2067" t="str">
            <v>广东梅州</v>
          </cell>
          <cell r="M2067" t="str">
            <v>正式编制</v>
          </cell>
          <cell r="N2067" t="str">
            <v>在职</v>
          </cell>
        </row>
        <row r="2067">
          <cell r="P2067" t="str">
            <v>群众</v>
          </cell>
        </row>
        <row r="2067">
          <cell r="R2067" t="str">
            <v>2009-10-01</v>
          </cell>
          <cell r="S2067" t="str">
            <v>2023-08-07</v>
          </cell>
        </row>
        <row r="2067">
          <cell r="V2067" t="str">
            <v>19872699519</v>
          </cell>
        </row>
        <row r="2067">
          <cell r="Z2067" t="str">
            <v>正常</v>
          </cell>
          <cell r="AA2067" t="str">
            <v>专技</v>
          </cell>
          <cell r="AB2067" t="str">
            <v>专技,学院,教师</v>
          </cell>
        </row>
        <row r="2068">
          <cell r="B2068" t="str">
            <v>汪亚芳</v>
          </cell>
          <cell r="C2068" t="str">
            <v>wyf</v>
          </cell>
          <cell r="D2068" t="str">
            <v>图书馆</v>
          </cell>
          <cell r="E2068" t="str">
            <v>居民身份证</v>
          </cell>
          <cell r="F2068" t="str">
            <v>420124197606170028</v>
          </cell>
          <cell r="G2068" t="str">
            <v>1976-06-17</v>
          </cell>
          <cell r="H2068" t="str">
            <v>女</v>
          </cell>
          <cell r="I2068" t="str">
            <v>47</v>
          </cell>
          <cell r="J2068" t="str">
            <v>汉族</v>
          </cell>
        </row>
        <row r="2068">
          <cell r="L2068" t="str">
            <v>湖北武汉</v>
          </cell>
          <cell r="M2068" t="str">
            <v>正式编制</v>
          </cell>
          <cell r="N2068" t="str">
            <v>在职</v>
          </cell>
        </row>
        <row r="2068">
          <cell r="P2068" t="str">
            <v>群众</v>
          </cell>
        </row>
        <row r="2068">
          <cell r="R2068" t="str">
            <v>1993-07-01</v>
          </cell>
          <cell r="S2068" t="str">
            <v>2023-08-07</v>
          </cell>
        </row>
        <row r="2068">
          <cell r="V2068" t="str">
            <v>15264172109</v>
          </cell>
        </row>
        <row r="2068">
          <cell r="Z2068" t="str">
            <v>正常</v>
          </cell>
          <cell r="AA2068" t="str">
            <v>专技</v>
          </cell>
          <cell r="AB2068" t="str">
            <v>专技,图书</v>
          </cell>
        </row>
        <row r="2068">
          <cell r="AD2068" t="str">
            <v>馆员（图书）</v>
          </cell>
          <cell r="AE2068" t="str">
            <v>中级</v>
          </cell>
          <cell r="AF2068" t="str">
            <v>2007-11-01</v>
          </cell>
        </row>
        <row r="2069">
          <cell r="B2069" t="str">
            <v>裴玉峰</v>
          </cell>
          <cell r="C2069" t="str">
            <v>pyf</v>
          </cell>
          <cell r="D2069" t="str">
            <v>理学院</v>
          </cell>
          <cell r="E2069" t="str">
            <v>居民身份证</v>
          </cell>
          <cell r="F2069" t="str">
            <v>370104197706033717</v>
          </cell>
          <cell r="G2069" t="str">
            <v>1977-06-03</v>
          </cell>
          <cell r="H2069" t="str">
            <v>男</v>
          </cell>
          <cell r="I2069" t="str">
            <v>46</v>
          </cell>
          <cell r="J2069" t="str">
            <v>汉族</v>
          </cell>
        </row>
        <row r="2069">
          <cell r="L2069" t="str">
            <v>山东济南</v>
          </cell>
          <cell r="M2069" t="str">
            <v>正式编制</v>
          </cell>
          <cell r="N2069" t="str">
            <v>在职</v>
          </cell>
        </row>
        <row r="2069">
          <cell r="P2069" t="str">
            <v>民进会员</v>
          </cell>
        </row>
        <row r="2069">
          <cell r="R2069" t="str">
            <v>2000-07-01</v>
          </cell>
          <cell r="S2069" t="str">
            <v>2023-08-07</v>
          </cell>
        </row>
        <row r="2069">
          <cell r="V2069" t="str">
            <v>15921269938</v>
          </cell>
        </row>
        <row r="2069">
          <cell r="Z2069" t="str">
            <v>年薪制（进编）</v>
          </cell>
          <cell r="AA2069" t="str">
            <v>专技</v>
          </cell>
          <cell r="AB2069" t="str">
            <v>专技,学院,教师</v>
          </cell>
        </row>
        <row r="2069">
          <cell r="AD2069" t="str">
            <v>教授</v>
          </cell>
          <cell r="AE2069" t="str">
            <v>正高级</v>
          </cell>
          <cell r="AF2069" t="str">
            <v>2020-09-01</v>
          </cell>
        </row>
        <row r="2070">
          <cell r="B2070" t="str">
            <v>王营宝</v>
          </cell>
          <cell r="C2070" t="str">
            <v>wyb</v>
          </cell>
          <cell r="D2070" t="str">
            <v>马克思主义学院</v>
          </cell>
          <cell r="E2070" t="str">
            <v>居民身份证</v>
          </cell>
          <cell r="F2070" t="str">
            <v>410711199001262091</v>
          </cell>
          <cell r="G2070" t="str">
            <v>1990-01-26</v>
          </cell>
          <cell r="H2070" t="str">
            <v>男</v>
          </cell>
          <cell r="I2070" t="str">
            <v>34</v>
          </cell>
          <cell r="J2070" t="str">
            <v>汉族</v>
          </cell>
        </row>
        <row r="2070">
          <cell r="L2070" t="str">
            <v>河南新乡</v>
          </cell>
          <cell r="M2070" t="str">
            <v>正式编制</v>
          </cell>
          <cell r="N2070" t="str">
            <v>在职</v>
          </cell>
        </row>
        <row r="2070">
          <cell r="P2070" t="str">
            <v>中共党员</v>
          </cell>
        </row>
        <row r="2070">
          <cell r="R2070" t="str">
            <v>2023-08-07</v>
          </cell>
          <cell r="S2070" t="str">
            <v>2023-08-07</v>
          </cell>
        </row>
        <row r="2070">
          <cell r="V2070" t="str">
            <v>18162743280</v>
          </cell>
        </row>
        <row r="2070">
          <cell r="Z2070" t="str">
            <v>正常</v>
          </cell>
          <cell r="AA2070" t="str">
            <v>专技</v>
          </cell>
          <cell r="AB2070" t="str">
            <v>专技,学院,教师</v>
          </cell>
        </row>
        <row r="2070">
          <cell r="AD2070" t="str">
            <v>讲师（高校）</v>
          </cell>
          <cell r="AE2070" t="str">
            <v>中级</v>
          </cell>
          <cell r="AF2070" t="str">
            <v>2023-09-27</v>
          </cell>
        </row>
        <row r="2071">
          <cell r="B2071" t="str">
            <v>刘振方</v>
          </cell>
          <cell r="C2071" t="str">
            <v>lzf</v>
          </cell>
          <cell r="D2071" t="str">
            <v>信息工程学院</v>
          </cell>
          <cell r="E2071" t="str">
            <v>居民身份证</v>
          </cell>
          <cell r="F2071" t="str">
            <v>371522199205045714</v>
          </cell>
          <cell r="G2071" t="str">
            <v>1992-05-04</v>
          </cell>
          <cell r="H2071" t="str">
            <v>男</v>
          </cell>
          <cell r="I2071" t="str">
            <v>32</v>
          </cell>
          <cell r="J2071" t="str">
            <v>汉族</v>
          </cell>
        </row>
        <row r="2071">
          <cell r="L2071" t="str">
            <v>山东聊城</v>
          </cell>
          <cell r="M2071" t="str">
            <v>正式编制</v>
          </cell>
          <cell r="N2071" t="str">
            <v>在职</v>
          </cell>
        </row>
        <row r="2071">
          <cell r="P2071" t="str">
            <v>群众</v>
          </cell>
        </row>
        <row r="2071">
          <cell r="R2071" t="str">
            <v>2023-08-14</v>
          </cell>
          <cell r="S2071" t="str">
            <v>2023-08-14</v>
          </cell>
        </row>
        <row r="2071">
          <cell r="V2071" t="str">
            <v>17851301895</v>
          </cell>
        </row>
        <row r="2071">
          <cell r="Z2071" t="str">
            <v>正常</v>
          </cell>
          <cell r="AA2071" t="str">
            <v>专技</v>
          </cell>
          <cell r="AB2071" t="str">
            <v>专技,学院,教师</v>
          </cell>
        </row>
        <row r="2071">
          <cell r="AD2071" t="str">
            <v>副教授</v>
          </cell>
          <cell r="AE2071" t="str">
            <v>副高级</v>
          </cell>
          <cell r="AF2071" t="str">
            <v>2024-01-03</v>
          </cell>
        </row>
        <row r="2072">
          <cell r="B2072" t="str">
            <v>郭迎春</v>
          </cell>
          <cell r="C2072" t="str">
            <v>gyc</v>
          </cell>
          <cell r="D2072" t="str">
            <v>工学院</v>
          </cell>
          <cell r="E2072" t="str">
            <v>居民身份证</v>
          </cell>
          <cell r="F2072" t="str">
            <v>500234199202054116</v>
          </cell>
          <cell r="G2072" t="str">
            <v>1992-02-05</v>
          </cell>
          <cell r="H2072" t="str">
            <v>男</v>
          </cell>
          <cell r="I2072" t="str">
            <v>32</v>
          </cell>
          <cell r="J2072" t="str">
            <v>汉族</v>
          </cell>
        </row>
        <row r="2072">
          <cell r="L2072" t="str">
            <v>重庆市开州区</v>
          </cell>
          <cell r="M2072" t="str">
            <v>正式编制</v>
          </cell>
          <cell r="N2072" t="str">
            <v>在职</v>
          </cell>
        </row>
        <row r="2072">
          <cell r="P2072" t="str">
            <v>中共党员</v>
          </cell>
        </row>
        <row r="2072">
          <cell r="R2072" t="str">
            <v>2020-09-01</v>
          </cell>
          <cell r="S2072" t="str">
            <v>2023-08-14</v>
          </cell>
        </row>
        <row r="2072">
          <cell r="V2072" t="str">
            <v>18522036164</v>
          </cell>
        </row>
        <row r="2072">
          <cell r="Z2072" t="str">
            <v>正常</v>
          </cell>
          <cell r="AA2072" t="str">
            <v>专技</v>
          </cell>
          <cell r="AB2072" t="str">
            <v>专技,学院,教师</v>
          </cell>
        </row>
        <row r="2072">
          <cell r="AD2072" t="str">
            <v>副教授</v>
          </cell>
          <cell r="AE2072" t="str">
            <v>副高级</v>
          </cell>
          <cell r="AF2072" t="str">
            <v>2024-01-03</v>
          </cell>
        </row>
        <row r="2073">
          <cell r="B2073" t="str">
            <v>曹岳雯</v>
          </cell>
          <cell r="C2073" t="str">
            <v>cyw</v>
          </cell>
          <cell r="D2073" t="str">
            <v>信息工程学院</v>
          </cell>
          <cell r="E2073" t="str">
            <v>居民身份证</v>
          </cell>
          <cell r="F2073" t="str">
            <v>43010419930412462X</v>
          </cell>
          <cell r="G2073" t="str">
            <v>1993-04-12</v>
          </cell>
          <cell r="H2073" t="str">
            <v>女</v>
          </cell>
          <cell r="I2073" t="str">
            <v>31</v>
          </cell>
          <cell r="J2073" t="str">
            <v>汉族</v>
          </cell>
        </row>
        <row r="2073">
          <cell r="L2073" t="str">
            <v>湖南长沙</v>
          </cell>
          <cell r="M2073" t="str">
            <v>正式编制</v>
          </cell>
          <cell r="N2073" t="str">
            <v>在职</v>
          </cell>
        </row>
        <row r="2073">
          <cell r="P2073" t="str">
            <v>中共党员</v>
          </cell>
        </row>
        <row r="2073">
          <cell r="R2073" t="str">
            <v>2019-07-01</v>
          </cell>
          <cell r="S2073" t="str">
            <v>2023-08-14</v>
          </cell>
        </row>
        <row r="2073">
          <cell r="V2073" t="str">
            <v>18857288412</v>
          </cell>
        </row>
        <row r="2073">
          <cell r="Z2073" t="str">
            <v>正常</v>
          </cell>
          <cell r="AA2073" t="str">
            <v>双聘</v>
          </cell>
          <cell r="AB2073" t="str">
            <v>学院,辅导员</v>
          </cell>
        </row>
        <row r="2074">
          <cell r="B2074" t="str">
            <v>吴非凡</v>
          </cell>
          <cell r="C2074" t="str">
            <v>wff</v>
          </cell>
          <cell r="D2074" t="str">
            <v>外国语学院</v>
          </cell>
          <cell r="E2074" t="str">
            <v>居民身份证</v>
          </cell>
          <cell r="F2074" t="str">
            <v>33052219961117023X</v>
          </cell>
          <cell r="G2074" t="str">
            <v>1996-11-17</v>
          </cell>
          <cell r="H2074" t="str">
            <v>男</v>
          </cell>
          <cell r="I2074" t="str">
            <v>27</v>
          </cell>
          <cell r="J2074" t="str">
            <v>汉族</v>
          </cell>
        </row>
        <row r="2074">
          <cell r="L2074" t="str">
            <v>浙江长兴</v>
          </cell>
          <cell r="M2074" t="str">
            <v>正式编制</v>
          </cell>
          <cell r="N2074" t="str">
            <v>在职</v>
          </cell>
        </row>
        <row r="2074">
          <cell r="P2074" t="str">
            <v>中共党员</v>
          </cell>
        </row>
        <row r="2074">
          <cell r="R2074" t="str">
            <v>2022-08-01</v>
          </cell>
          <cell r="S2074" t="str">
            <v>2023-08-14</v>
          </cell>
        </row>
        <row r="2074">
          <cell r="V2074" t="str">
            <v>17354397458</v>
          </cell>
        </row>
        <row r="2074">
          <cell r="Z2074" t="str">
            <v>正常</v>
          </cell>
          <cell r="AA2074" t="str">
            <v>双聘</v>
          </cell>
          <cell r="AB2074" t="str">
            <v>学院,辅导员</v>
          </cell>
        </row>
        <row r="2075">
          <cell r="B2075" t="str">
            <v>蒋芸红</v>
          </cell>
          <cell r="C2075" t="str">
            <v>jyh</v>
          </cell>
          <cell r="D2075" t="str">
            <v>医学院、护理学院</v>
          </cell>
          <cell r="E2075" t="str">
            <v>居民身份证</v>
          </cell>
          <cell r="F2075" t="str">
            <v>330501199605184764</v>
          </cell>
          <cell r="G2075" t="str">
            <v>1996-05-18</v>
          </cell>
          <cell r="H2075" t="str">
            <v>女</v>
          </cell>
          <cell r="I2075" t="str">
            <v>27</v>
          </cell>
          <cell r="J2075" t="str">
            <v>汉族</v>
          </cell>
        </row>
        <row r="2075">
          <cell r="L2075" t="str">
            <v>浙江湖州</v>
          </cell>
          <cell r="M2075" t="str">
            <v>正式编制</v>
          </cell>
          <cell r="N2075" t="str">
            <v>在职</v>
          </cell>
        </row>
        <row r="2075">
          <cell r="P2075" t="str">
            <v>中共党员</v>
          </cell>
        </row>
        <row r="2075">
          <cell r="R2075" t="str">
            <v>2023-08-14</v>
          </cell>
          <cell r="S2075" t="str">
            <v>2023-08-14</v>
          </cell>
        </row>
        <row r="2075">
          <cell r="V2075" t="str">
            <v>18257289662</v>
          </cell>
        </row>
        <row r="2075">
          <cell r="Z2075" t="str">
            <v>正常</v>
          </cell>
          <cell r="AA2075" t="str">
            <v>双聘</v>
          </cell>
          <cell r="AB2075" t="str">
            <v>学院,辅导员</v>
          </cell>
        </row>
        <row r="2076">
          <cell r="B2076" t="str">
            <v>吴安迪</v>
          </cell>
          <cell r="C2076" t="str">
            <v>wad</v>
          </cell>
          <cell r="D2076" t="str">
            <v>人文学院</v>
          </cell>
          <cell r="E2076" t="str">
            <v>居民身份证</v>
          </cell>
          <cell r="F2076" t="str">
            <v>230822199703206423</v>
          </cell>
          <cell r="G2076" t="str">
            <v>1997-03-20</v>
          </cell>
          <cell r="H2076" t="str">
            <v>女</v>
          </cell>
          <cell r="I2076" t="str">
            <v>27</v>
          </cell>
          <cell r="J2076" t="str">
            <v>汉族</v>
          </cell>
        </row>
        <row r="2076">
          <cell r="L2076" t="str">
            <v>黑龙江桦南</v>
          </cell>
          <cell r="M2076" t="str">
            <v>正式编制</v>
          </cell>
          <cell r="N2076" t="str">
            <v>在职</v>
          </cell>
        </row>
        <row r="2076">
          <cell r="P2076" t="str">
            <v>中共党员</v>
          </cell>
        </row>
        <row r="2076">
          <cell r="R2076" t="str">
            <v>2022-08-01</v>
          </cell>
          <cell r="S2076" t="str">
            <v>2023-08-14</v>
          </cell>
        </row>
        <row r="2076">
          <cell r="V2076" t="str">
            <v>18918627261</v>
          </cell>
        </row>
        <row r="2076">
          <cell r="Z2076" t="str">
            <v>正常</v>
          </cell>
          <cell r="AA2076" t="str">
            <v>双聘</v>
          </cell>
          <cell r="AB2076" t="str">
            <v>学院,辅导员</v>
          </cell>
        </row>
        <row r="2077">
          <cell r="B2077" t="str">
            <v>秦飞飞</v>
          </cell>
          <cell r="C2077" t="str">
            <v>qff</v>
          </cell>
          <cell r="D2077" t="str">
            <v>党委学生工作部、学生处（招生就业办公室）、人武部</v>
          </cell>
          <cell r="E2077" t="str">
            <v>居民身份证</v>
          </cell>
          <cell r="F2077" t="str">
            <v>330523199901011321</v>
          </cell>
          <cell r="G2077" t="str">
            <v>1999-01-01</v>
          </cell>
          <cell r="H2077" t="str">
            <v>女</v>
          </cell>
          <cell r="I2077" t="str">
            <v>25</v>
          </cell>
          <cell r="J2077" t="str">
            <v>汉族</v>
          </cell>
        </row>
        <row r="2077">
          <cell r="L2077" t="str">
            <v>浙江湖州</v>
          </cell>
          <cell r="M2077" t="str">
            <v>正式编制</v>
          </cell>
          <cell r="N2077" t="str">
            <v>在职</v>
          </cell>
        </row>
        <row r="2077">
          <cell r="P2077" t="str">
            <v>中共党员</v>
          </cell>
        </row>
        <row r="2077">
          <cell r="R2077" t="str">
            <v>2023-08-14</v>
          </cell>
          <cell r="S2077" t="str">
            <v>2023-08-14</v>
          </cell>
        </row>
        <row r="2077">
          <cell r="V2077" t="str">
            <v>13366992753</v>
          </cell>
        </row>
        <row r="2077">
          <cell r="Z2077" t="str">
            <v>正常</v>
          </cell>
          <cell r="AA2077" t="str">
            <v>双聘</v>
          </cell>
          <cell r="AB2077" t="str">
            <v>机关,辅导员</v>
          </cell>
        </row>
        <row r="2078">
          <cell r="B2078" t="str">
            <v>何泽凡</v>
          </cell>
          <cell r="C2078" t="str">
            <v>hzf</v>
          </cell>
          <cell r="D2078" t="str">
            <v>理学院</v>
          </cell>
          <cell r="E2078" t="str">
            <v>居民身份证</v>
          </cell>
          <cell r="F2078" t="str">
            <v>142628199407200323</v>
          </cell>
          <cell r="G2078" t="str">
            <v>1994-07-20</v>
          </cell>
          <cell r="H2078" t="str">
            <v>女</v>
          </cell>
          <cell r="I2078" t="str">
            <v>29</v>
          </cell>
          <cell r="J2078" t="str">
            <v>汉族</v>
          </cell>
        </row>
        <row r="2078">
          <cell r="L2078" t="str">
            <v>山西临汾</v>
          </cell>
          <cell r="M2078" t="str">
            <v>正式编制</v>
          </cell>
          <cell r="N2078" t="str">
            <v>在职</v>
          </cell>
        </row>
        <row r="2078">
          <cell r="P2078" t="str">
            <v>中共党员</v>
          </cell>
        </row>
        <row r="2078">
          <cell r="R2078" t="str">
            <v>2019-06-01</v>
          </cell>
          <cell r="S2078" t="str">
            <v>2023-08-14</v>
          </cell>
        </row>
        <row r="2078">
          <cell r="V2078" t="str">
            <v>17862908015</v>
          </cell>
        </row>
        <row r="2078">
          <cell r="Z2078" t="str">
            <v>正常</v>
          </cell>
          <cell r="AA2078" t="str">
            <v>双聘</v>
          </cell>
          <cell r="AB2078" t="str">
            <v>学院,辅导员</v>
          </cell>
        </row>
        <row r="2079">
          <cell r="B2079" t="str">
            <v>王雯静</v>
          </cell>
          <cell r="C2079" t="str">
            <v>wwj</v>
          </cell>
          <cell r="D2079" t="str">
            <v>马克思主义学院</v>
          </cell>
          <cell r="E2079" t="str">
            <v>居民身份证</v>
          </cell>
          <cell r="F2079" t="str">
            <v>320882199102130249</v>
          </cell>
          <cell r="G2079" t="str">
            <v>1991-02-13</v>
          </cell>
          <cell r="H2079" t="str">
            <v>女</v>
          </cell>
          <cell r="I2079" t="str">
            <v>33</v>
          </cell>
          <cell r="J2079" t="str">
            <v>汉族</v>
          </cell>
        </row>
        <row r="2079">
          <cell r="L2079" t="str">
            <v>江苏淮安</v>
          </cell>
          <cell r="M2079" t="str">
            <v>正式编制</v>
          </cell>
          <cell r="N2079" t="str">
            <v>在职</v>
          </cell>
        </row>
        <row r="2079">
          <cell r="P2079" t="str">
            <v>中共党员</v>
          </cell>
        </row>
        <row r="2079">
          <cell r="R2079" t="str">
            <v>2017-08-01</v>
          </cell>
          <cell r="S2079" t="str">
            <v>2023-08-17</v>
          </cell>
        </row>
        <row r="2079">
          <cell r="V2079" t="str">
            <v>18306205379</v>
          </cell>
        </row>
        <row r="2079">
          <cell r="Z2079" t="str">
            <v>正常</v>
          </cell>
          <cell r="AA2079" t="str">
            <v>专技</v>
          </cell>
          <cell r="AB2079" t="str">
            <v>专技,学院,教师</v>
          </cell>
        </row>
        <row r="2079">
          <cell r="AD2079" t="str">
            <v>讲师（高校）</v>
          </cell>
          <cell r="AE2079" t="str">
            <v>中级</v>
          </cell>
          <cell r="AF2079" t="str">
            <v>2023-09-27</v>
          </cell>
        </row>
        <row r="2080">
          <cell r="B2080" t="str">
            <v>陈伟</v>
          </cell>
          <cell r="C2080" t="str">
            <v>cw</v>
          </cell>
          <cell r="D2080" t="str">
            <v>教师教育学院</v>
          </cell>
          <cell r="E2080" t="str">
            <v>居民身份证</v>
          </cell>
          <cell r="F2080" t="str">
            <v>320382199702082853</v>
          </cell>
          <cell r="G2080" t="str">
            <v>1997-02-08</v>
          </cell>
          <cell r="H2080" t="str">
            <v>男</v>
          </cell>
          <cell r="I2080" t="str">
            <v>27</v>
          </cell>
          <cell r="J2080" t="str">
            <v>汉族</v>
          </cell>
        </row>
        <row r="2080">
          <cell r="L2080" t="str">
            <v>江苏邳州</v>
          </cell>
          <cell r="M2080" t="str">
            <v>正式编制</v>
          </cell>
          <cell r="N2080" t="str">
            <v>在职</v>
          </cell>
        </row>
        <row r="2080">
          <cell r="P2080" t="str">
            <v>中共党员</v>
          </cell>
        </row>
        <row r="2080">
          <cell r="R2080" t="str">
            <v>2023-08-22</v>
          </cell>
          <cell r="S2080" t="str">
            <v>2023-08-22</v>
          </cell>
        </row>
        <row r="2080">
          <cell r="V2080" t="str">
            <v>17888225215</v>
          </cell>
        </row>
        <row r="2080">
          <cell r="Z2080" t="str">
            <v>正常</v>
          </cell>
          <cell r="AA2080" t="str">
            <v>双聘</v>
          </cell>
          <cell r="AB2080" t="str">
            <v>学院,辅导员</v>
          </cell>
        </row>
        <row r="2081">
          <cell r="B2081" t="str">
            <v>刘鸿芳</v>
          </cell>
          <cell r="C2081" t="str">
            <v>lhf</v>
          </cell>
          <cell r="D2081" t="str">
            <v>医学院、护理学院</v>
          </cell>
          <cell r="E2081" t="str">
            <v>居民身份证</v>
          </cell>
          <cell r="F2081" t="str">
            <v>360731199710081710</v>
          </cell>
          <cell r="G2081" t="str">
            <v>1997-10-08</v>
          </cell>
          <cell r="H2081" t="str">
            <v>男</v>
          </cell>
          <cell r="I2081" t="str">
            <v>26</v>
          </cell>
          <cell r="J2081" t="str">
            <v>汉族</v>
          </cell>
        </row>
        <row r="2081">
          <cell r="L2081" t="str">
            <v>江西赣州</v>
          </cell>
          <cell r="M2081" t="str">
            <v>正式编制</v>
          </cell>
          <cell r="N2081" t="str">
            <v>在职</v>
          </cell>
        </row>
        <row r="2081">
          <cell r="P2081" t="str">
            <v>中共党员</v>
          </cell>
        </row>
        <row r="2081">
          <cell r="R2081" t="str">
            <v>2023-08-24</v>
          </cell>
          <cell r="S2081" t="str">
            <v>2023-08-24</v>
          </cell>
        </row>
        <row r="2081">
          <cell r="V2081" t="str">
            <v>15970026958</v>
          </cell>
        </row>
        <row r="2081">
          <cell r="Z2081" t="str">
            <v>正常</v>
          </cell>
          <cell r="AA2081" t="str">
            <v>双聘</v>
          </cell>
          <cell r="AB2081" t="str">
            <v>学院,辅导员</v>
          </cell>
        </row>
        <row r="2082">
          <cell r="B2082" t="str">
            <v>钦耀</v>
          </cell>
          <cell r="C2082" t="str">
            <v>qy</v>
          </cell>
          <cell r="D2082" t="str">
            <v>经济管理学院</v>
          </cell>
          <cell r="E2082" t="str">
            <v>居民身份证</v>
          </cell>
          <cell r="F2082" t="str">
            <v>330522199410120412</v>
          </cell>
          <cell r="G2082" t="str">
            <v>1994-10-12</v>
          </cell>
          <cell r="H2082" t="str">
            <v>男</v>
          </cell>
          <cell r="I2082" t="str">
            <v>29</v>
          </cell>
          <cell r="J2082" t="str">
            <v>汉族</v>
          </cell>
        </row>
        <row r="2082">
          <cell r="L2082" t="str">
            <v>浙江长兴</v>
          </cell>
          <cell r="M2082" t="str">
            <v>正式编制</v>
          </cell>
          <cell r="N2082" t="str">
            <v>在职</v>
          </cell>
        </row>
        <row r="2082">
          <cell r="P2082" t="str">
            <v>中共党员</v>
          </cell>
        </row>
        <row r="2082">
          <cell r="R2082" t="str">
            <v>2023-08-24</v>
          </cell>
          <cell r="S2082" t="str">
            <v>2023-08-24</v>
          </cell>
        </row>
        <row r="2082">
          <cell r="V2082" t="str">
            <v>18868201297</v>
          </cell>
        </row>
        <row r="2082">
          <cell r="Z2082" t="str">
            <v>正常</v>
          </cell>
          <cell r="AA2082" t="str">
            <v>双聘</v>
          </cell>
          <cell r="AB2082" t="str">
            <v>学院,辅导员</v>
          </cell>
        </row>
        <row r="2083">
          <cell r="B2083" t="str">
            <v>陈庆龙</v>
          </cell>
          <cell r="C2083" t="str">
            <v>cql</v>
          </cell>
          <cell r="D2083" t="str">
            <v>工学院</v>
          </cell>
          <cell r="E2083" t="str">
            <v>居民身份证</v>
          </cell>
          <cell r="F2083" t="str">
            <v>371521199602267517</v>
          </cell>
          <cell r="G2083" t="str">
            <v>1996-02-26</v>
          </cell>
          <cell r="H2083" t="str">
            <v>男</v>
          </cell>
          <cell r="I2083" t="str">
            <v>28</v>
          </cell>
          <cell r="J2083" t="str">
            <v>汉族</v>
          </cell>
        </row>
        <row r="2083">
          <cell r="L2083" t="str">
            <v>山东聊城</v>
          </cell>
          <cell r="M2083" t="str">
            <v>正式编制</v>
          </cell>
          <cell r="N2083" t="str">
            <v>在职</v>
          </cell>
        </row>
        <row r="2083">
          <cell r="P2083" t="str">
            <v>群众</v>
          </cell>
        </row>
        <row r="2083">
          <cell r="R2083" t="str">
            <v>2020-08-01</v>
          </cell>
          <cell r="S2083" t="str">
            <v>2023-08-29</v>
          </cell>
        </row>
        <row r="2083">
          <cell r="V2083" t="str">
            <v>15102941637</v>
          </cell>
        </row>
        <row r="2083">
          <cell r="Z2083" t="str">
            <v>正常</v>
          </cell>
          <cell r="AA2083" t="str">
            <v>专技</v>
          </cell>
          <cell r="AB2083" t="str">
            <v>专技,学院,实验</v>
          </cell>
        </row>
        <row r="2083">
          <cell r="AD2083" t="str">
            <v>实验师</v>
          </cell>
          <cell r="AE2083" t="str">
            <v>中级</v>
          </cell>
          <cell r="AF2083" t="str">
            <v>2023-09-27</v>
          </cell>
        </row>
        <row r="2084">
          <cell r="B2084" t="str">
            <v>葛晓云</v>
          </cell>
          <cell r="C2084" t="str">
            <v>gxy</v>
          </cell>
          <cell r="D2084" t="str">
            <v>音乐学院</v>
          </cell>
          <cell r="E2084" t="str">
            <v>居民身份证</v>
          </cell>
          <cell r="F2084" t="str">
            <v>320823197704167023</v>
          </cell>
          <cell r="G2084" t="str">
            <v>1977-04-16</v>
          </cell>
          <cell r="H2084" t="str">
            <v>女</v>
          </cell>
          <cell r="I2084" t="str">
            <v>47</v>
          </cell>
          <cell r="J2084" t="str">
            <v>汉族</v>
          </cell>
        </row>
        <row r="2084">
          <cell r="L2084" t="str">
            <v>江苏宿迁</v>
          </cell>
          <cell r="M2084" t="str">
            <v>正式编制</v>
          </cell>
          <cell r="N2084" t="str">
            <v>在职</v>
          </cell>
        </row>
        <row r="2084">
          <cell r="P2084" t="str">
            <v>群众</v>
          </cell>
        </row>
        <row r="2084">
          <cell r="R2084" t="str">
            <v>2002-08-01</v>
          </cell>
          <cell r="S2084" t="str">
            <v>2023-08-29</v>
          </cell>
        </row>
        <row r="2084">
          <cell r="V2084" t="str">
            <v>17816535689</v>
          </cell>
        </row>
        <row r="2084">
          <cell r="Y2084" t="str">
            <v>党政管理</v>
          </cell>
          <cell r="Z2084" t="str">
            <v>正常</v>
          </cell>
          <cell r="AA2084" t="str">
            <v>管理</v>
          </cell>
          <cell r="AB2084" t="str">
            <v>学院,管理</v>
          </cell>
        </row>
        <row r="2085">
          <cell r="B2085" t="str">
            <v>姚振军</v>
          </cell>
        </row>
        <row r="2085">
          <cell r="D2085" t="str">
            <v>外国语学院</v>
          </cell>
          <cell r="E2085" t="str">
            <v>居民身份证</v>
          </cell>
          <cell r="F2085" t="str">
            <v>210202197204081717</v>
          </cell>
          <cell r="G2085" t="str">
            <v>1972-04-08</v>
          </cell>
          <cell r="H2085" t="str">
            <v>男</v>
          </cell>
          <cell r="I2085" t="str">
            <v>52</v>
          </cell>
          <cell r="J2085" t="str">
            <v>汉族</v>
          </cell>
        </row>
        <row r="2085">
          <cell r="L2085" t="str">
            <v>黑龙江肇东</v>
          </cell>
          <cell r="M2085" t="str">
            <v>正式编制</v>
          </cell>
          <cell r="N2085" t="str">
            <v>在职</v>
          </cell>
        </row>
        <row r="2085">
          <cell r="P2085" t="str">
            <v>中共党员</v>
          </cell>
        </row>
        <row r="2085">
          <cell r="R2085" t="str">
            <v>2002-07-01</v>
          </cell>
          <cell r="S2085" t="str">
            <v>2023-09-20</v>
          </cell>
        </row>
        <row r="2085">
          <cell r="U2085" t="str">
            <v>在岗</v>
          </cell>
          <cell r="V2085" t="str">
            <v>13504968037</v>
          </cell>
        </row>
        <row r="2085">
          <cell r="Y2085" t="str">
            <v>专任教师</v>
          </cell>
          <cell r="Z2085" t="str">
            <v>年薪制（进编）</v>
          </cell>
          <cell r="AA2085" t="str">
            <v>专技</v>
          </cell>
          <cell r="AB2085" t="str">
            <v>专技,学院,教师</v>
          </cell>
        </row>
        <row r="2085">
          <cell r="AD2085" t="str">
            <v>教授</v>
          </cell>
          <cell r="AE2085" t="str">
            <v>正高级</v>
          </cell>
          <cell r="AF2085" t="str">
            <v>2020-07-01</v>
          </cell>
        </row>
        <row r="2086">
          <cell r="B2086" t="str">
            <v>刘文哲</v>
          </cell>
        </row>
        <row r="2086">
          <cell r="D2086" t="str">
            <v>信息工程学院</v>
          </cell>
          <cell r="E2086" t="str">
            <v>居民身份证</v>
          </cell>
          <cell r="F2086" t="str">
            <v>370686198904275529</v>
          </cell>
          <cell r="G2086" t="str">
            <v>1989-04-27</v>
          </cell>
          <cell r="H2086" t="str">
            <v>女</v>
          </cell>
          <cell r="I2086" t="str">
            <v>35</v>
          </cell>
          <cell r="J2086" t="str">
            <v>汉族</v>
          </cell>
        </row>
        <row r="2086">
          <cell r="L2086" t="str">
            <v>山东烟台</v>
          </cell>
          <cell r="M2086" t="str">
            <v>正式编制</v>
          </cell>
          <cell r="N2086" t="str">
            <v>在职</v>
          </cell>
        </row>
        <row r="2086">
          <cell r="P2086" t="str">
            <v>中共党员</v>
          </cell>
        </row>
        <row r="2086">
          <cell r="R2086" t="str">
            <v>2016-09-01</v>
          </cell>
          <cell r="S2086" t="str">
            <v>2023-10-10</v>
          </cell>
        </row>
        <row r="2086">
          <cell r="U2086" t="str">
            <v>在岗</v>
          </cell>
          <cell r="V2086" t="str">
            <v>18242045012</v>
          </cell>
        </row>
        <row r="2086">
          <cell r="Y2086" t="str">
            <v>专任教师</v>
          </cell>
          <cell r="Z2086" t="str">
            <v>正常</v>
          </cell>
          <cell r="AA2086" t="str">
            <v>专技</v>
          </cell>
          <cell r="AB2086" t="str">
            <v>专技,学院,教师</v>
          </cell>
        </row>
        <row r="2086">
          <cell r="AD2086" t="str">
            <v>讲师（高校）</v>
          </cell>
          <cell r="AE2086" t="str">
            <v>中级</v>
          </cell>
          <cell r="AF2086" t="str">
            <v>2023-12-28</v>
          </cell>
        </row>
        <row r="2087">
          <cell r="B2087" t="str">
            <v>李美奇</v>
          </cell>
        </row>
        <row r="2087">
          <cell r="D2087" t="str">
            <v>经济管理学院</v>
          </cell>
          <cell r="E2087" t="str">
            <v>居民身份证</v>
          </cell>
          <cell r="F2087" t="str">
            <v>372301199211291020</v>
          </cell>
          <cell r="G2087" t="str">
            <v>1992-11-29</v>
          </cell>
          <cell r="H2087" t="str">
            <v>女</v>
          </cell>
          <cell r="I2087" t="str">
            <v>31</v>
          </cell>
          <cell r="J2087" t="str">
            <v>汉族</v>
          </cell>
        </row>
        <row r="2087">
          <cell r="L2087" t="str">
            <v>山东滨州</v>
          </cell>
          <cell r="M2087" t="str">
            <v>正式编制</v>
          </cell>
          <cell r="N2087" t="str">
            <v>在职</v>
          </cell>
        </row>
        <row r="2087">
          <cell r="P2087" t="str">
            <v>中共党员</v>
          </cell>
        </row>
        <row r="2087">
          <cell r="R2087" t="str">
            <v>2018-08-01</v>
          </cell>
          <cell r="S2087" t="str">
            <v>2023-10-17</v>
          </cell>
        </row>
        <row r="2087">
          <cell r="U2087" t="str">
            <v>在岗</v>
          </cell>
          <cell r="V2087" t="str">
            <v>15005870990</v>
          </cell>
        </row>
        <row r="2087">
          <cell r="Y2087" t="str">
            <v>辅导员</v>
          </cell>
          <cell r="Z2087" t="str">
            <v>正常</v>
          </cell>
          <cell r="AA2087" t="str">
            <v>双聘</v>
          </cell>
          <cell r="AB2087" t="str">
            <v>学院,辅导员</v>
          </cell>
        </row>
        <row r="2088">
          <cell r="B2088" t="str">
            <v>陈本峰</v>
          </cell>
        </row>
        <row r="2088">
          <cell r="D2088" t="str">
            <v>信息工程学院</v>
          </cell>
          <cell r="E2088" t="str">
            <v>居民身份证</v>
          </cell>
          <cell r="F2088" t="str">
            <v>350302198008050615</v>
          </cell>
          <cell r="G2088" t="str">
            <v>1980-08-05</v>
          </cell>
          <cell r="H2088" t="str">
            <v>男</v>
          </cell>
          <cell r="I2088" t="str">
            <v>43</v>
          </cell>
          <cell r="J2088" t="str">
            <v>汉族</v>
          </cell>
        </row>
        <row r="2088">
          <cell r="L2088" t="str">
            <v>福建莆田</v>
          </cell>
          <cell r="M2088" t="str">
            <v>正式编制</v>
          </cell>
          <cell r="N2088" t="str">
            <v>在职</v>
          </cell>
        </row>
        <row r="2088">
          <cell r="P2088" t="str">
            <v>群众</v>
          </cell>
        </row>
        <row r="2088">
          <cell r="R2088" t="str">
            <v>2013-03-01</v>
          </cell>
          <cell r="S2088" t="str">
            <v>2023-10-19</v>
          </cell>
        </row>
        <row r="2088">
          <cell r="U2088" t="str">
            <v>在岗</v>
          </cell>
          <cell r="V2088" t="str">
            <v>13552800186</v>
          </cell>
        </row>
        <row r="2088">
          <cell r="Y2088" t="str">
            <v>专任教师</v>
          </cell>
          <cell r="Z2088" t="str">
            <v>年薪制（进编）</v>
          </cell>
          <cell r="AA2088" t="str">
            <v>专技</v>
          </cell>
          <cell r="AB2088" t="str">
            <v>专技,学院,教师</v>
          </cell>
        </row>
        <row r="2088">
          <cell r="AD2088" t="str">
            <v>教授级高级工程师</v>
          </cell>
          <cell r="AE2088" t="str">
            <v>正高级</v>
          </cell>
          <cell r="AF2088" t="str">
            <v>2016-06-03</v>
          </cell>
        </row>
        <row r="2089">
          <cell r="B2089" t="str">
            <v>李涵</v>
          </cell>
        </row>
        <row r="2089">
          <cell r="D2089" t="str">
            <v>经济管理学院</v>
          </cell>
          <cell r="E2089" t="str">
            <v>居民身份证</v>
          </cell>
          <cell r="F2089" t="str">
            <v>422202199507284220</v>
          </cell>
          <cell r="G2089" t="str">
            <v>1995-07-28</v>
          </cell>
          <cell r="H2089" t="str">
            <v>女</v>
          </cell>
          <cell r="I2089" t="str">
            <v>28</v>
          </cell>
          <cell r="J2089" t="str">
            <v>汉族</v>
          </cell>
        </row>
        <row r="2089">
          <cell r="L2089" t="str">
            <v>湖北孝感</v>
          </cell>
          <cell r="M2089" t="str">
            <v>正式编制</v>
          </cell>
          <cell r="N2089" t="str">
            <v>在职</v>
          </cell>
        </row>
        <row r="2089">
          <cell r="P2089" t="str">
            <v>中共党员</v>
          </cell>
        </row>
        <row r="2089">
          <cell r="R2089" t="str">
            <v>2023-10-30</v>
          </cell>
          <cell r="S2089" t="str">
            <v>2023-10-30</v>
          </cell>
        </row>
        <row r="2089">
          <cell r="U2089" t="str">
            <v>在岗</v>
          </cell>
          <cell r="V2089" t="str">
            <v>15271827464</v>
          </cell>
        </row>
        <row r="2089">
          <cell r="Y2089" t="str">
            <v>专任教师</v>
          </cell>
          <cell r="Z2089" t="str">
            <v>正常</v>
          </cell>
          <cell r="AA2089" t="str">
            <v>专技</v>
          </cell>
          <cell r="AB2089" t="str">
            <v>专技,学院,教师</v>
          </cell>
        </row>
        <row r="2089">
          <cell r="AD2089" t="str">
            <v>讲师（高校）</v>
          </cell>
          <cell r="AE2089" t="str">
            <v>中级</v>
          </cell>
          <cell r="AF2089" t="str">
            <v>2023-12-28</v>
          </cell>
        </row>
        <row r="2090">
          <cell r="B2090" t="str">
            <v>李会丽</v>
          </cell>
        </row>
        <row r="2090">
          <cell r="D2090" t="str">
            <v>工学院</v>
          </cell>
          <cell r="E2090" t="str">
            <v>居民身份证</v>
          </cell>
          <cell r="F2090" t="str">
            <v>411082198809224243</v>
          </cell>
          <cell r="G2090" t="str">
            <v>1988-09-22</v>
          </cell>
          <cell r="H2090" t="str">
            <v>女</v>
          </cell>
          <cell r="I2090" t="str">
            <v>35</v>
          </cell>
          <cell r="J2090" t="str">
            <v>汉族</v>
          </cell>
        </row>
        <row r="2090">
          <cell r="L2090" t="str">
            <v>河南许昌</v>
          </cell>
          <cell r="M2090" t="str">
            <v>正式编制</v>
          </cell>
          <cell r="N2090" t="str">
            <v>在职</v>
          </cell>
        </row>
        <row r="2090">
          <cell r="P2090" t="str">
            <v>群众</v>
          </cell>
        </row>
        <row r="2090">
          <cell r="R2090" t="str">
            <v>2016-07-01</v>
          </cell>
          <cell r="S2090" t="str">
            <v>2023-11-10</v>
          </cell>
        </row>
        <row r="2090">
          <cell r="U2090" t="str">
            <v>在岗</v>
          </cell>
          <cell r="V2090" t="str">
            <v>15861166735</v>
          </cell>
        </row>
        <row r="2090">
          <cell r="Y2090" t="str">
            <v>专任教师</v>
          </cell>
          <cell r="Z2090" t="str">
            <v>正常</v>
          </cell>
          <cell r="AA2090" t="str">
            <v>专技</v>
          </cell>
          <cell r="AB2090" t="str">
            <v>专技,学院,教师</v>
          </cell>
        </row>
        <row r="2090">
          <cell r="AD2090" t="str">
            <v>讲师（高校）</v>
          </cell>
          <cell r="AE2090" t="str">
            <v>中级</v>
          </cell>
          <cell r="AF2090" t="str">
            <v>2023-12-28</v>
          </cell>
        </row>
        <row r="2091">
          <cell r="B2091" t="str">
            <v>王卉</v>
          </cell>
        </row>
        <row r="2091">
          <cell r="D2091" t="str">
            <v>外国语学院</v>
          </cell>
          <cell r="E2091" t="str">
            <v>居民身份证</v>
          </cell>
          <cell r="F2091" t="str">
            <v>210212197503182545</v>
          </cell>
          <cell r="G2091" t="str">
            <v>1975-03-18</v>
          </cell>
          <cell r="H2091" t="str">
            <v>女</v>
          </cell>
          <cell r="I2091" t="str">
            <v>49</v>
          </cell>
          <cell r="J2091" t="str">
            <v>汉族</v>
          </cell>
        </row>
        <row r="2091">
          <cell r="L2091" t="str">
            <v>辽宁大连</v>
          </cell>
          <cell r="M2091" t="str">
            <v>正式编制</v>
          </cell>
          <cell r="N2091" t="str">
            <v>在职</v>
          </cell>
        </row>
        <row r="2091">
          <cell r="P2091" t="str">
            <v>中共党员</v>
          </cell>
        </row>
        <row r="2091">
          <cell r="R2091" t="str">
            <v>2001-04-01</v>
          </cell>
          <cell r="S2091" t="str">
            <v>2023-11-17</v>
          </cell>
        </row>
        <row r="2091">
          <cell r="U2091" t="str">
            <v>在岗</v>
          </cell>
          <cell r="V2091" t="str">
            <v>13998409004</v>
          </cell>
        </row>
        <row r="2091">
          <cell r="Y2091" t="str">
            <v>专任教师</v>
          </cell>
          <cell r="Z2091" t="str">
            <v>年薪制（进编）</v>
          </cell>
          <cell r="AA2091" t="str">
            <v>专技</v>
          </cell>
          <cell r="AB2091" t="str">
            <v>专技,学院,教师</v>
          </cell>
        </row>
        <row r="2091">
          <cell r="AD2091" t="str">
            <v>教授</v>
          </cell>
          <cell r="AE2091" t="str">
            <v>正高级</v>
          </cell>
          <cell r="AF2091" t="str">
            <v>2014-10-01</v>
          </cell>
        </row>
        <row r="2092">
          <cell r="B2092" t="str">
            <v>刘敏</v>
          </cell>
        </row>
        <row r="2092">
          <cell r="D2092" t="str">
            <v>生命科学学院</v>
          </cell>
          <cell r="E2092" t="str">
            <v>居民身份证</v>
          </cell>
          <cell r="F2092" t="str">
            <v>362422199210304331</v>
          </cell>
          <cell r="G2092" t="str">
            <v>1992-10-30</v>
          </cell>
          <cell r="H2092" t="str">
            <v>男</v>
          </cell>
          <cell r="I2092" t="str">
            <v>31</v>
          </cell>
          <cell r="J2092" t="str">
            <v>汉族</v>
          </cell>
        </row>
        <row r="2092">
          <cell r="L2092" t="str">
            <v>江西吉安</v>
          </cell>
          <cell r="M2092" t="str">
            <v>正式编制</v>
          </cell>
          <cell r="N2092" t="str">
            <v>在职</v>
          </cell>
        </row>
        <row r="2092">
          <cell r="P2092" t="str">
            <v>中共党员</v>
          </cell>
        </row>
        <row r="2092">
          <cell r="R2092" t="str">
            <v>2021-03-01</v>
          </cell>
          <cell r="S2092" t="str">
            <v>2023-11-20</v>
          </cell>
        </row>
        <row r="2092">
          <cell r="U2092" t="str">
            <v>在岗</v>
          </cell>
          <cell r="V2092" t="str">
            <v>15957151200</v>
          </cell>
        </row>
        <row r="2092">
          <cell r="Y2092" t="str">
            <v>专任教师</v>
          </cell>
          <cell r="Z2092" t="str">
            <v>正常</v>
          </cell>
          <cell r="AA2092" t="str">
            <v>专技</v>
          </cell>
          <cell r="AB2092" t="str">
            <v>专技,学院,教师</v>
          </cell>
        </row>
        <row r="2092">
          <cell r="AD2092" t="str">
            <v>助理研究员</v>
          </cell>
          <cell r="AE2092" t="str">
            <v>中级</v>
          </cell>
          <cell r="AF2092" t="str">
            <v>2021-03-08</v>
          </cell>
        </row>
        <row r="2093">
          <cell r="B2093" t="str">
            <v>钮约</v>
          </cell>
        </row>
        <row r="2093">
          <cell r="D2093" t="str">
            <v>外事处（港澳台办公室）、国际学院</v>
          </cell>
          <cell r="E2093" t="str">
            <v>居民身份证</v>
          </cell>
          <cell r="F2093" t="str">
            <v>330501199509250645</v>
          </cell>
          <cell r="G2093" t="str">
            <v>1995-09-25</v>
          </cell>
          <cell r="H2093" t="str">
            <v>女</v>
          </cell>
          <cell r="I2093" t="str">
            <v>28</v>
          </cell>
          <cell r="J2093" t="str">
            <v>汉族</v>
          </cell>
        </row>
        <row r="2093">
          <cell r="L2093" t="str">
            <v>浙江湖州</v>
          </cell>
          <cell r="M2093" t="str">
            <v>正式编制</v>
          </cell>
          <cell r="N2093" t="str">
            <v>在职</v>
          </cell>
        </row>
        <row r="2093">
          <cell r="P2093" t="str">
            <v>中共党员</v>
          </cell>
          <cell r="Q2093" t="str">
            <v>2016-12-07</v>
          </cell>
          <cell r="R2093" t="str">
            <v>2017-08-01</v>
          </cell>
          <cell r="S2093" t="str">
            <v>2023-12-11</v>
          </cell>
        </row>
        <row r="2093">
          <cell r="U2093" t="str">
            <v>在岗</v>
          </cell>
          <cell r="V2093" t="str">
            <v>18768297339</v>
          </cell>
        </row>
        <row r="2093">
          <cell r="Y2093" t="str">
            <v>辅导员</v>
          </cell>
          <cell r="Z2093" t="str">
            <v>正常</v>
          </cell>
          <cell r="AA2093" t="str">
            <v>双聘</v>
          </cell>
          <cell r="AB2093" t="str">
            <v>机关,辅导员</v>
          </cell>
        </row>
        <row r="2094">
          <cell r="B2094" t="str">
            <v>任俊</v>
          </cell>
        </row>
        <row r="2094">
          <cell r="D2094" t="str">
            <v>工学院</v>
          </cell>
          <cell r="E2094" t="str">
            <v>居民身份证</v>
          </cell>
          <cell r="F2094" t="str">
            <v>341282199211185558</v>
          </cell>
          <cell r="G2094" t="str">
            <v>1992-11-18</v>
          </cell>
          <cell r="H2094" t="str">
            <v>男</v>
          </cell>
          <cell r="I2094" t="str">
            <v>31</v>
          </cell>
          <cell r="J2094" t="str">
            <v>汉族</v>
          </cell>
        </row>
        <row r="2094">
          <cell r="L2094" t="str">
            <v>安徽界首</v>
          </cell>
          <cell r="M2094" t="str">
            <v>正式编制</v>
          </cell>
          <cell r="N2094" t="str">
            <v>在职</v>
          </cell>
        </row>
        <row r="2094">
          <cell r="P2094" t="str">
            <v>中共党员</v>
          </cell>
        </row>
        <row r="2094">
          <cell r="R2094" t="str">
            <v>2023-12-19</v>
          </cell>
          <cell r="S2094" t="str">
            <v>2023-12-19</v>
          </cell>
        </row>
        <row r="2094">
          <cell r="U2094" t="str">
            <v>在岗</v>
          </cell>
          <cell r="V2094" t="str">
            <v>18822029350</v>
          </cell>
        </row>
        <row r="2094">
          <cell r="Y2094" t="str">
            <v>专任教师</v>
          </cell>
          <cell r="Z2094" t="str">
            <v>正常</v>
          </cell>
          <cell r="AA2094" t="str">
            <v>专技</v>
          </cell>
          <cell r="AB2094" t="str">
            <v>专技,学院,教师</v>
          </cell>
        </row>
        <row r="2094">
          <cell r="AD2094" t="str">
            <v>讲师（高校）</v>
          </cell>
          <cell r="AE2094" t="str">
            <v>中级</v>
          </cell>
          <cell r="AF2094" t="str">
            <v>2023-12-28</v>
          </cell>
        </row>
        <row r="2095">
          <cell r="B2095" t="str">
            <v>张光陆</v>
          </cell>
        </row>
        <row r="2095">
          <cell r="D2095" t="str">
            <v>教师教育学院</v>
          </cell>
          <cell r="E2095" t="str">
            <v>居民身份证</v>
          </cell>
          <cell r="F2095" t="str">
            <v>372501197307291115</v>
          </cell>
          <cell r="G2095" t="str">
            <v>1973-07-29</v>
          </cell>
          <cell r="H2095" t="str">
            <v>男</v>
          </cell>
          <cell r="I2095" t="str">
            <v>50</v>
          </cell>
          <cell r="J2095" t="str">
            <v>汉族</v>
          </cell>
        </row>
        <row r="2095">
          <cell r="L2095" t="str">
            <v>山东诸城</v>
          </cell>
          <cell r="M2095" t="str">
            <v>正式编制</v>
          </cell>
          <cell r="N2095" t="str">
            <v>在职</v>
          </cell>
        </row>
        <row r="2095">
          <cell r="P2095" t="str">
            <v>民盟盟员</v>
          </cell>
        </row>
        <row r="2095">
          <cell r="R2095" t="str">
            <v>1995-07-01</v>
          </cell>
          <cell r="S2095" t="str">
            <v>2023-12-19</v>
          </cell>
        </row>
        <row r="2095">
          <cell r="U2095" t="str">
            <v>在岗</v>
          </cell>
          <cell r="V2095" t="str">
            <v>13777200952</v>
          </cell>
        </row>
        <row r="2095">
          <cell r="Y2095" t="str">
            <v>专任教师</v>
          </cell>
          <cell r="Z2095" t="str">
            <v>年薪制（进编）</v>
          </cell>
          <cell r="AA2095" t="str">
            <v>专技</v>
          </cell>
          <cell r="AB2095" t="str">
            <v>专技,学院,教师</v>
          </cell>
        </row>
        <row r="2095">
          <cell r="AD2095" t="str">
            <v>教授</v>
          </cell>
          <cell r="AE2095" t="str">
            <v>正高级</v>
          </cell>
          <cell r="AF2095" t="str">
            <v>2015-11-30</v>
          </cell>
        </row>
        <row r="2096">
          <cell r="B2096" t="str">
            <v>林舒瑜</v>
          </cell>
        </row>
        <row r="2096">
          <cell r="D2096" t="str">
            <v>音乐学院</v>
          </cell>
          <cell r="E2096" t="str">
            <v>居民身份证</v>
          </cell>
          <cell r="F2096" t="str">
            <v>350211199409120026</v>
          </cell>
          <cell r="G2096" t="str">
            <v>1994-09-12</v>
          </cell>
          <cell r="H2096" t="str">
            <v>女</v>
          </cell>
          <cell r="I2096" t="str">
            <v>29</v>
          </cell>
          <cell r="J2096" t="str">
            <v>汉族</v>
          </cell>
        </row>
        <row r="2096">
          <cell r="L2096" t="str">
            <v>福建厦门</v>
          </cell>
          <cell r="M2096" t="str">
            <v>正式编制</v>
          </cell>
          <cell r="N2096" t="str">
            <v>在职</v>
          </cell>
        </row>
        <row r="2096">
          <cell r="P2096" t="str">
            <v>群众</v>
          </cell>
        </row>
        <row r="2096">
          <cell r="R2096" t="str">
            <v>2023-12-27</v>
          </cell>
          <cell r="S2096" t="str">
            <v>2023-12-27</v>
          </cell>
        </row>
        <row r="2096">
          <cell r="U2096" t="str">
            <v>在岗</v>
          </cell>
          <cell r="V2096" t="str">
            <v>13472779579</v>
          </cell>
        </row>
        <row r="2096">
          <cell r="Y2096" t="str">
            <v>专任教师</v>
          </cell>
          <cell r="Z2096" t="str">
            <v>正常</v>
          </cell>
          <cell r="AA2096" t="str">
            <v>专技</v>
          </cell>
          <cell r="AB2096" t="str">
            <v>专技,学院,教师</v>
          </cell>
        </row>
        <row r="2096">
          <cell r="AD2096" t="str">
            <v>讲师（高校）</v>
          </cell>
          <cell r="AE2096" t="str">
            <v>中级</v>
          </cell>
          <cell r="AF2096" t="str">
            <v>2024-03-27</v>
          </cell>
        </row>
        <row r="2097">
          <cell r="B2097" t="str">
            <v>史海盼</v>
          </cell>
        </row>
        <row r="2097">
          <cell r="D2097" t="str">
            <v>理学院</v>
          </cell>
          <cell r="E2097" t="str">
            <v>居民身份证</v>
          </cell>
          <cell r="F2097" t="str">
            <v>130723199307062525</v>
          </cell>
          <cell r="G2097" t="str">
            <v>1993-07-06</v>
          </cell>
          <cell r="H2097" t="str">
            <v>女</v>
          </cell>
          <cell r="I2097" t="str">
            <v>30</v>
          </cell>
          <cell r="J2097" t="str">
            <v>汉族</v>
          </cell>
        </row>
        <row r="2097">
          <cell r="L2097" t="str">
            <v>河北张家口</v>
          </cell>
          <cell r="M2097" t="str">
            <v>正式编制</v>
          </cell>
          <cell r="N2097" t="str">
            <v>在职</v>
          </cell>
        </row>
        <row r="2097">
          <cell r="P2097" t="str">
            <v>群众</v>
          </cell>
        </row>
        <row r="2097">
          <cell r="R2097" t="str">
            <v>2023-12-27</v>
          </cell>
          <cell r="S2097" t="str">
            <v>2023-12-27</v>
          </cell>
        </row>
        <row r="2097">
          <cell r="U2097" t="str">
            <v>在岗</v>
          </cell>
          <cell r="V2097" t="str">
            <v>15227173089</v>
          </cell>
        </row>
        <row r="2097">
          <cell r="Y2097" t="str">
            <v>专任教师</v>
          </cell>
          <cell r="Z2097" t="str">
            <v>正常</v>
          </cell>
          <cell r="AA2097" t="str">
            <v>专技</v>
          </cell>
          <cell r="AB2097" t="str">
            <v>专技,学院,教师</v>
          </cell>
        </row>
        <row r="2097">
          <cell r="AD2097" t="str">
            <v>讲师（高校）</v>
          </cell>
          <cell r="AE2097" t="str">
            <v>中级</v>
          </cell>
          <cell r="AF2097" t="str">
            <v>2024-03-27</v>
          </cell>
        </row>
        <row r="2098">
          <cell r="B2098" t="str">
            <v>贺宜龙</v>
          </cell>
        </row>
        <row r="2098">
          <cell r="D2098" t="str">
            <v>信息工程学院</v>
          </cell>
          <cell r="E2098" t="str">
            <v>居民身份证</v>
          </cell>
          <cell r="F2098" t="str">
            <v>370829199204102510</v>
          </cell>
          <cell r="G2098" t="str">
            <v>1992-04-10</v>
          </cell>
          <cell r="H2098" t="str">
            <v>男</v>
          </cell>
          <cell r="I2098" t="str">
            <v>32</v>
          </cell>
          <cell r="J2098" t="str">
            <v>汉族</v>
          </cell>
        </row>
        <row r="2098">
          <cell r="L2098" t="str">
            <v>山东济宁</v>
          </cell>
          <cell r="M2098" t="str">
            <v>正式编制</v>
          </cell>
          <cell r="N2098" t="str">
            <v>在职</v>
          </cell>
        </row>
        <row r="2098">
          <cell r="P2098" t="str">
            <v>群众</v>
          </cell>
        </row>
        <row r="2098">
          <cell r="R2098" t="str">
            <v>2023-12-29</v>
          </cell>
          <cell r="S2098" t="str">
            <v>2023-12-29</v>
          </cell>
        </row>
        <row r="2098">
          <cell r="U2098" t="str">
            <v>在岗</v>
          </cell>
          <cell r="V2098" t="str">
            <v>15271908024</v>
          </cell>
        </row>
        <row r="2098">
          <cell r="Y2098" t="str">
            <v>专任教师</v>
          </cell>
          <cell r="Z2098" t="str">
            <v>正常</v>
          </cell>
          <cell r="AA2098" t="str">
            <v>专技</v>
          </cell>
          <cell r="AB2098" t="str">
            <v>专技,学院,教师</v>
          </cell>
        </row>
        <row r="2098">
          <cell r="AD2098" t="str">
            <v>讲师（高校）</v>
          </cell>
          <cell r="AE2098" t="str">
            <v>中级</v>
          </cell>
          <cell r="AF2098" t="str">
            <v>2024-03-27</v>
          </cell>
        </row>
        <row r="2099">
          <cell r="B2099" t="str">
            <v>吴志勇</v>
          </cell>
        </row>
        <row r="2099">
          <cell r="D2099" t="str">
            <v>生命科学学院</v>
          </cell>
          <cell r="E2099" t="str">
            <v>居民身份证</v>
          </cell>
          <cell r="F2099" t="str">
            <v>342626199007080398</v>
          </cell>
          <cell r="G2099" t="str">
            <v>1990-07-08</v>
          </cell>
          <cell r="H2099" t="str">
            <v>男</v>
          </cell>
          <cell r="I2099" t="str">
            <v>33</v>
          </cell>
          <cell r="J2099" t="str">
            <v>汉族</v>
          </cell>
        </row>
        <row r="2099">
          <cell r="L2099" t="str">
            <v>安徽和县</v>
          </cell>
          <cell r="M2099" t="str">
            <v>正式编制</v>
          </cell>
          <cell r="N2099" t="str">
            <v>在职</v>
          </cell>
        </row>
        <row r="2099">
          <cell r="P2099" t="str">
            <v>群众</v>
          </cell>
        </row>
        <row r="2099">
          <cell r="R2099" t="str">
            <v>2017-10-01</v>
          </cell>
          <cell r="S2099" t="str">
            <v>2024-02-25</v>
          </cell>
        </row>
        <row r="2099">
          <cell r="U2099" t="str">
            <v>在岗</v>
          </cell>
          <cell r="V2099" t="str">
            <v>13771094765</v>
          </cell>
        </row>
        <row r="2099">
          <cell r="Y2099" t="str">
            <v>专任教师</v>
          </cell>
          <cell r="Z2099" t="str">
            <v>正常</v>
          </cell>
          <cell r="AA2099" t="str">
            <v>专技</v>
          </cell>
          <cell r="AB2099" t="str">
            <v>专技,学院,教师</v>
          </cell>
        </row>
        <row r="2099">
          <cell r="AD2099" t="str">
            <v>讲师（高校）</v>
          </cell>
          <cell r="AE2099" t="str">
            <v>中级</v>
          </cell>
          <cell r="AF2099" t="str">
            <v>2024-03-27</v>
          </cell>
        </row>
        <row r="2100">
          <cell r="B2100" t="str">
            <v>吕鑫</v>
          </cell>
        </row>
        <row r="2100">
          <cell r="D2100" t="str">
            <v>理学院</v>
          </cell>
          <cell r="E2100" t="str">
            <v>居民身份证</v>
          </cell>
          <cell r="F2100" t="str">
            <v>370103198502260019</v>
          </cell>
          <cell r="G2100" t="str">
            <v>1985-02-26</v>
          </cell>
          <cell r="H2100" t="str">
            <v>男</v>
          </cell>
          <cell r="I2100" t="str">
            <v>39</v>
          </cell>
          <cell r="J2100" t="str">
            <v>汉族</v>
          </cell>
        </row>
        <row r="2100">
          <cell r="L2100" t="str">
            <v>山东莱州</v>
          </cell>
          <cell r="M2100" t="str">
            <v>正式编制</v>
          </cell>
          <cell r="N2100" t="str">
            <v>在职</v>
          </cell>
        </row>
        <row r="2100">
          <cell r="P2100" t="str">
            <v>群众</v>
          </cell>
        </row>
        <row r="2100">
          <cell r="R2100" t="str">
            <v>2018-03-01</v>
          </cell>
          <cell r="S2100" t="str">
            <v>2024-02-25</v>
          </cell>
        </row>
        <row r="2100">
          <cell r="U2100" t="str">
            <v>在岗</v>
          </cell>
          <cell r="V2100" t="str">
            <v>15599529732</v>
          </cell>
        </row>
        <row r="2100">
          <cell r="Y2100" t="str">
            <v>专任教师</v>
          </cell>
          <cell r="Z2100" t="str">
            <v>正常</v>
          </cell>
          <cell r="AA2100" t="str">
            <v>专技</v>
          </cell>
          <cell r="AB2100" t="str">
            <v>专技,学院,教师</v>
          </cell>
        </row>
        <row r="2100">
          <cell r="AD2100" t="str">
            <v>副教授</v>
          </cell>
          <cell r="AE2100" t="str">
            <v>副高级</v>
          </cell>
          <cell r="AF2100" t="str">
            <v>2020-12-31</v>
          </cell>
        </row>
        <row r="2101">
          <cell r="B2101" t="str">
            <v>顾安</v>
          </cell>
        </row>
        <row r="2101">
          <cell r="D2101" t="str">
            <v>理学院</v>
          </cell>
          <cell r="E2101" t="str">
            <v>居民身份证</v>
          </cell>
          <cell r="F2101" t="str">
            <v>321281199310106392</v>
          </cell>
          <cell r="G2101" t="str">
            <v>1993-10-10</v>
          </cell>
          <cell r="H2101" t="str">
            <v>男</v>
          </cell>
          <cell r="I2101" t="str">
            <v>30</v>
          </cell>
          <cell r="J2101" t="str">
            <v>汉族</v>
          </cell>
        </row>
        <row r="2101">
          <cell r="L2101" t="str">
            <v>江苏泰州</v>
          </cell>
          <cell r="M2101" t="str">
            <v>正式编制</v>
          </cell>
          <cell r="N2101" t="str">
            <v>在职</v>
          </cell>
        </row>
        <row r="2101">
          <cell r="P2101" t="str">
            <v>群众</v>
          </cell>
        </row>
        <row r="2101">
          <cell r="R2101" t="str">
            <v>2024-03-14</v>
          </cell>
          <cell r="S2101" t="str">
            <v>2024-03-14</v>
          </cell>
        </row>
        <row r="2101">
          <cell r="U2101" t="str">
            <v>在岗</v>
          </cell>
          <cell r="V2101" t="str">
            <v>13564705096</v>
          </cell>
          <cell r="W2101" t="str">
            <v>13564705096</v>
          </cell>
        </row>
        <row r="2101">
          <cell r="Y2101" t="str">
            <v>专任教师</v>
          </cell>
          <cell r="Z2101" t="str">
            <v>正常</v>
          </cell>
          <cell r="AA2101" t="str">
            <v>专技</v>
          </cell>
          <cell r="AB2101" t="str">
            <v>专技,学院,教师</v>
          </cell>
        </row>
        <row r="2101">
          <cell r="AD2101" t="str">
            <v>讲师（高校）</v>
          </cell>
          <cell r="AE2101" t="str">
            <v>中级</v>
          </cell>
          <cell r="AF2101" t="str">
            <v>2024-03-27</v>
          </cell>
        </row>
        <row r="2102">
          <cell r="B2102" t="str">
            <v>石翠萍</v>
          </cell>
        </row>
        <row r="2102">
          <cell r="D2102" t="str">
            <v>信息工程学院</v>
          </cell>
          <cell r="E2102" t="str">
            <v>居民身份证</v>
          </cell>
          <cell r="F2102" t="str">
            <v>152104198004275223</v>
          </cell>
          <cell r="G2102" t="str">
            <v>1980-04-27</v>
          </cell>
          <cell r="H2102" t="str">
            <v>女</v>
          </cell>
          <cell r="I2102" t="str">
            <v>44</v>
          </cell>
          <cell r="J2102" t="str">
            <v>汉族</v>
          </cell>
        </row>
        <row r="2102">
          <cell r="L2102" t="str">
            <v>山东郓城</v>
          </cell>
          <cell r="M2102" t="str">
            <v>正式编制</v>
          </cell>
          <cell r="N2102" t="str">
            <v>在职</v>
          </cell>
        </row>
        <row r="2102">
          <cell r="P2102" t="str">
            <v>中共党员</v>
          </cell>
        </row>
        <row r="2102">
          <cell r="R2102" t="str">
            <v>2007-07-01</v>
          </cell>
          <cell r="S2102" t="str">
            <v>2024-03-18</v>
          </cell>
        </row>
        <row r="2102">
          <cell r="U2102" t="str">
            <v>在岗</v>
          </cell>
          <cell r="V2102" t="str">
            <v>15046218889</v>
          </cell>
        </row>
        <row r="2102">
          <cell r="Y2102" t="str">
            <v>专任教师</v>
          </cell>
          <cell r="Z2102" t="str">
            <v>正常</v>
          </cell>
          <cell r="AA2102" t="str">
            <v>专技</v>
          </cell>
          <cell r="AB2102" t="str">
            <v>专技,学院,教师</v>
          </cell>
        </row>
        <row r="2102">
          <cell r="AD2102" t="str">
            <v>教授</v>
          </cell>
          <cell r="AE2102" t="str">
            <v>正高级</v>
          </cell>
          <cell r="AF2102" t="str">
            <v>2021-09-01</v>
          </cell>
        </row>
        <row r="2103">
          <cell r="B2103" t="str">
            <v>吴明松</v>
          </cell>
        </row>
        <row r="2103">
          <cell r="D2103" t="str">
            <v>医学院、护理学院</v>
          </cell>
          <cell r="E2103" t="str">
            <v>居民身份证</v>
          </cell>
          <cell r="F2103" t="str">
            <v>522101197603250015</v>
          </cell>
          <cell r="G2103" t="str">
            <v>1976-03-25</v>
          </cell>
          <cell r="H2103" t="str">
            <v>男</v>
          </cell>
          <cell r="I2103" t="str">
            <v>48</v>
          </cell>
          <cell r="J2103" t="str">
            <v>黎族</v>
          </cell>
        </row>
        <row r="2103">
          <cell r="L2103" t="str">
            <v>贵州安顺</v>
          </cell>
          <cell r="M2103" t="str">
            <v>正式编制</v>
          </cell>
          <cell r="N2103" t="str">
            <v>在职</v>
          </cell>
        </row>
        <row r="2103">
          <cell r="P2103" t="str">
            <v>中共党员</v>
          </cell>
        </row>
        <row r="2103">
          <cell r="R2103" t="str">
            <v>2005-07-01</v>
          </cell>
          <cell r="S2103" t="str">
            <v>2024-03-19</v>
          </cell>
        </row>
        <row r="2103">
          <cell r="U2103" t="str">
            <v>在岗</v>
          </cell>
          <cell r="V2103" t="str">
            <v>18085253082</v>
          </cell>
        </row>
        <row r="2103">
          <cell r="Y2103" t="str">
            <v>专任教师</v>
          </cell>
          <cell r="Z2103" t="str">
            <v>年薪制（进编）</v>
          </cell>
          <cell r="AA2103" t="str">
            <v>专技</v>
          </cell>
          <cell r="AB2103" t="str">
            <v>专技,学院,教师</v>
          </cell>
        </row>
        <row r="2103">
          <cell r="AD2103" t="str">
            <v>教授</v>
          </cell>
          <cell r="AE2103" t="str">
            <v>正高级</v>
          </cell>
          <cell r="AF2103" t="str">
            <v>2016-12-31</v>
          </cell>
        </row>
        <row r="2104">
          <cell r="B2104" t="str">
            <v>王学谦</v>
          </cell>
        </row>
        <row r="2104">
          <cell r="D2104" t="str">
            <v>马克思主义学院</v>
          </cell>
          <cell r="E2104" t="str">
            <v>居民身份证</v>
          </cell>
          <cell r="F2104" t="str">
            <v>330501198209282050</v>
          </cell>
          <cell r="G2104" t="str">
            <v>1982-09-28</v>
          </cell>
          <cell r="H2104" t="str">
            <v>男</v>
          </cell>
          <cell r="I2104" t="str">
            <v>41</v>
          </cell>
          <cell r="J2104" t="str">
            <v>汉族</v>
          </cell>
        </row>
        <row r="2104">
          <cell r="L2104" t="str">
            <v>浙江湖州</v>
          </cell>
          <cell r="M2104" t="str">
            <v>正式编制</v>
          </cell>
          <cell r="N2104" t="str">
            <v>在职</v>
          </cell>
        </row>
        <row r="2104">
          <cell r="P2104" t="str">
            <v>中共党员</v>
          </cell>
        </row>
        <row r="2104">
          <cell r="R2104" t="str">
            <v>2014-08-01</v>
          </cell>
          <cell r="S2104" t="str">
            <v>2024-03-21</v>
          </cell>
        </row>
        <row r="2104">
          <cell r="U2104" t="str">
            <v>在岗</v>
          </cell>
          <cell r="V2104" t="str">
            <v>18806722821</v>
          </cell>
        </row>
        <row r="2104">
          <cell r="Y2104" t="str">
            <v>专任教师</v>
          </cell>
          <cell r="Z2104" t="str">
            <v>正常</v>
          </cell>
          <cell r="AA2104" t="str">
            <v>专技</v>
          </cell>
          <cell r="AB2104" t="str">
            <v>专技,学院,教师</v>
          </cell>
        </row>
        <row r="2104">
          <cell r="AD2104" t="str">
            <v>讲师（高校）</v>
          </cell>
          <cell r="AE2104" t="str">
            <v>中级</v>
          </cell>
          <cell r="AF2104" t="str">
            <v>2024-03-27</v>
          </cell>
        </row>
        <row r="2105">
          <cell r="B2105" t="str">
            <v>董景楠</v>
          </cell>
        </row>
        <row r="2105">
          <cell r="D2105" t="str">
            <v>信息工程学院</v>
          </cell>
          <cell r="E2105" t="str">
            <v>居民身份证</v>
          </cell>
          <cell r="F2105" t="str">
            <v>411081199210144579</v>
          </cell>
          <cell r="G2105" t="str">
            <v>1992-10-14</v>
          </cell>
          <cell r="H2105" t="str">
            <v>男</v>
          </cell>
          <cell r="I2105" t="str">
            <v>31</v>
          </cell>
          <cell r="J2105" t="str">
            <v>汉族</v>
          </cell>
        </row>
        <row r="2105">
          <cell r="L2105" t="str">
            <v>河南许昌</v>
          </cell>
          <cell r="M2105" t="str">
            <v>正式编制</v>
          </cell>
          <cell r="N2105" t="str">
            <v>在职</v>
          </cell>
        </row>
        <row r="2105">
          <cell r="P2105" t="str">
            <v>中共党员</v>
          </cell>
        </row>
        <row r="2105">
          <cell r="R2105" t="str">
            <v>2024-04-01</v>
          </cell>
          <cell r="S2105" t="str">
            <v>2024-04-01</v>
          </cell>
        </row>
        <row r="2105">
          <cell r="U2105" t="str">
            <v>在岗</v>
          </cell>
          <cell r="V2105" t="str">
            <v>15310879247</v>
          </cell>
        </row>
        <row r="2105">
          <cell r="Y2105" t="str">
            <v>专任教师</v>
          </cell>
          <cell r="Z2105" t="str">
            <v>正常</v>
          </cell>
          <cell r="AA2105" t="str">
            <v>专技</v>
          </cell>
          <cell r="AB2105" t="str">
            <v>专技,学院,教师</v>
          </cell>
        </row>
        <row r="2106">
          <cell r="B2106" t="str">
            <v>李城剑</v>
          </cell>
        </row>
        <row r="2106">
          <cell r="D2106" t="str">
            <v>工学院</v>
          </cell>
          <cell r="E2106" t="str">
            <v>居民身份证</v>
          </cell>
          <cell r="F2106" t="str">
            <v>342524199603160070</v>
          </cell>
          <cell r="G2106" t="str">
            <v>1996-03-16</v>
          </cell>
          <cell r="H2106" t="str">
            <v>男</v>
          </cell>
          <cell r="I2106" t="str">
            <v>28</v>
          </cell>
          <cell r="J2106" t="str">
            <v>汉族</v>
          </cell>
        </row>
        <row r="2106">
          <cell r="L2106" t="str">
            <v>安徽宁国</v>
          </cell>
          <cell r="M2106" t="str">
            <v>正式编制</v>
          </cell>
          <cell r="N2106" t="str">
            <v>在职</v>
          </cell>
        </row>
        <row r="2106">
          <cell r="P2106" t="str">
            <v>中共党员</v>
          </cell>
        </row>
        <row r="2106">
          <cell r="R2106" t="str">
            <v>2024-04-12</v>
          </cell>
          <cell r="S2106" t="str">
            <v>2024-04-12</v>
          </cell>
        </row>
        <row r="2106">
          <cell r="U2106" t="str">
            <v>在岗</v>
          </cell>
          <cell r="V2106" t="str">
            <v>19857186461</v>
          </cell>
        </row>
        <row r="2106">
          <cell r="Y2106" t="str">
            <v>专任教师</v>
          </cell>
          <cell r="Z2106" t="str">
            <v>正常</v>
          </cell>
          <cell r="AA2106" t="str">
            <v>专技</v>
          </cell>
          <cell r="AB2106" t="str">
            <v>专技,学院,教师</v>
          </cell>
        </row>
        <row r="2107">
          <cell r="B2107" t="str">
            <v>陆帅志</v>
          </cell>
        </row>
        <row r="2107">
          <cell r="D2107" t="str">
            <v>可持续发展研究院（两山理念研究院）</v>
          </cell>
          <cell r="E2107" t="str">
            <v>居民身份证</v>
          </cell>
          <cell r="F2107" t="str">
            <v>370406199211137918</v>
          </cell>
          <cell r="G2107" t="str">
            <v>1992-11-13</v>
          </cell>
          <cell r="H2107" t="str">
            <v>男</v>
          </cell>
          <cell r="I2107" t="str">
            <v>31</v>
          </cell>
          <cell r="J2107" t="str">
            <v>汉族</v>
          </cell>
        </row>
        <row r="2107">
          <cell r="L2107" t="str">
            <v>山东枣庄</v>
          </cell>
          <cell r="M2107" t="str">
            <v>正式编制</v>
          </cell>
          <cell r="N2107" t="str">
            <v>在职</v>
          </cell>
        </row>
        <row r="2107">
          <cell r="P2107" t="str">
            <v>群众</v>
          </cell>
        </row>
        <row r="2107">
          <cell r="R2107" t="str">
            <v>2024-04-15</v>
          </cell>
          <cell r="S2107" t="str">
            <v>2024-04-15</v>
          </cell>
        </row>
        <row r="2107">
          <cell r="U2107" t="str">
            <v>在岗</v>
          </cell>
          <cell r="V2107" t="str">
            <v>18810920025</v>
          </cell>
        </row>
        <row r="2107">
          <cell r="Z2107" t="str">
            <v>正常</v>
          </cell>
          <cell r="AA2107" t="str">
            <v>专技</v>
          </cell>
          <cell r="AB2107" t="str">
            <v>专技,机关,科研</v>
          </cell>
        </row>
        <row r="2108">
          <cell r="B2108" t="str">
            <v>谭羽</v>
          </cell>
        </row>
        <row r="2108">
          <cell r="D2108" t="str">
            <v>经济管理学院</v>
          </cell>
          <cell r="E2108" t="str">
            <v>居民身份证</v>
          </cell>
          <cell r="F2108" t="str">
            <v>511529199509187026</v>
          </cell>
          <cell r="G2108" t="str">
            <v>1995-09-18</v>
          </cell>
          <cell r="H2108" t="str">
            <v>女</v>
          </cell>
          <cell r="I2108" t="str">
            <v>28</v>
          </cell>
          <cell r="J2108" t="str">
            <v>汉族</v>
          </cell>
        </row>
        <row r="2108">
          <cell r="L2108" t="str">
            <v>四川宜宾</v>
          </cell>
          <cell r="M2108" t="str">
            <v>正式编制</v>
          </cell>
          <cell r="N2108" t="str">
            <v>在职</v>
          </cell>
        </row>
        <row r="2108">
          <cell r="P2108" t="str">
            <v>中共党员</v>
          </cell>
        </row>
        <row r="2108">
          <cell r="R2108" t="str">
            <v>2024-04-23</v>
          </cell>
          <cell r="S2108" t="str">
            <v>2024-04-23</v>
          </cell>
        </row>
        <row r="2108">
          <cell r="U2108" t="str">
            <v>在岗</v>
          </cell>
          <cell r="V2108" t="str">
            <v>17784248478</v>
          </cell>
        </row>
        <row r="2108">
          <cell r="Y2108" t="str">
            <v>专任教师</v>
          </cell>
          <cell r="Z2108" t="str">
            <v>正常</v>
          </cell>
          <cell r="AA2108" t="str">
            <v>专技</v>
          </cell>
          <cell r="AB2108" t="str">
            <v>专技,学院,教师</v>
          </cell>
        </row>
        <row r="2109">
          <cell r="B2109" t="str">
            <v>许明慧</v>
          </cell>
        </row>
        <row r="2109">
          <cell r="D2109" t="str">
            <v>经济管理学院</v>
          </cell>
          <cell r="E2109" t="str">
            <v>居民身份证</v>
          </cell>
          <cell r="F2109" t="str">
            <v>412724199510171861</v>
          </cell>
          <cell r="G2109" t="str">
            <v>1995-10-17</v>
          </cell>
          <cell r="H2109" t="str">
            <v>女</v>
          </cell>
          <cell r="I2109" t="str">
            <v>28</v>
          </cell>
          <cell r="J2109" t="str">
            <v>汉族</v>
          </cell>
        </row>
        <row r="2109">
          <cell r="L2109" t="str">
            <v>河南周口</v>
          </cell>
          <cell r="M2109" t="str">
            <v>正式编制</v>
          </cell>
          <cell r="N2109" t="str">
            <v>在职</v>
          </cell>
        </row>
        <row r="2109">
          <cell r="P2109" t="str">
            <v>中共党员</v>
          </cell>
        </row>
        <row r="2109">
          <cell r="R2109" t="str">
            <v>2024-05-14</v>
          </cell>
          <cell r="S2109" t="str">
            <v>2024-05-14</v>
          </cell>
        </row>
        <row r="2109">
          <cell r="U2109" t="str">
            <v>在岗</v>
          </cell>
          <cell r="V2109" t="str">
            <v>18851133968</v>
          </cell>
        </row>
        <row r="2109">
          <cell r="Y2109" t="str">
            <v>专任教师</v>
          </cell>
          <cell r="Z2109" t="str">
            <v>正常</v>
          </cell>
          <cell r="AA2109" t="str">
            <v>专技</v>
          </cell>
          <cell r="AB2109" t="str">
            <v>专技,学院,教师</v>
          </cell>
        </row>
        <row r="2110">
          <cell r="B2110" t="str">
            <v>郑鸿根</v>
          </cell>
        </row>
        <row r="2110">
          <cell r="D2110" t="str">
            <v>马克思主义学院</v>
          </cell>
          <cell r="E2110" t="str">
            <v>居民身份证</v>
          </cell>
          <cell r="F2110" t="str">
            <v>440582199401250014</v>
          </cell>
          <cell r="G2110" t="str">
            <v>1994-01-25</v>
          </cell>
          <cell r="H2110" t="str">
            <v>男</v>
          </cell>
          <cell r="I2110" t="str">
            <v>30</v>
          </cell>
          <cell r="J2110" t="str">
            <v>汉族</v>
          </cell>
        </row>
        <row r="2110">
          <cell r="L2110" t="str">
            <v>广东汕头</v>
          </cell>
          <cell r="M2110" t="str">
            <v>正式编制</v>
          </cell>
          <cell r="N2110" t="str">
            <v>在职</v>
          </cell>
        </row>
        <row r="2110">
          <cell r="P2110" t="str">
            <v>中共党员</v>
          </cell>
        </row>
        <row r="2110">
          <cell r="R2110" t="str">
            <v>2019-09-01</v>
          </cell>
          <cell r="S2110" t="str">
            <v>2024-05-15</v>
          </cell>
        </row>
        <row r="2110">
          <cell r="U2110" t="str">
            <v>在岗</v>
          </cell>
          <cell r="V2110" t="str">
            <v>18916862553</v>
          </cell>
        </row>
        <row r="2110">
          <cell r="Y2110" t="str">
            <v>专任教师</v>
          </cell>
          <cell r="Z2110" t="str">
            <v>正常</v>
          </cell>
          <cell r="AA2110" t="str">
            <v>专技</v>
          </cell>
          <cell r="AB2110" t="str">
            <v>专技,学院,教师</v>
          </cell>
        </row>
        <row r="2111">
          <cell r="B2111" t="str">
            <v>盛况</v>
          </cell>
        </row>
        <row r="2111">
          <cell r="D2111" t="str">
            <v>党委办公室、校长办公室</v>
          </cell>
          <cell r="E2111" t="str">
            <v>居民身份证</v>
          </cell>
          <cell r="F2111" t="str">
            <v>330702197410201251</v>
          </cell>
          <cell r="G2111" t="str">
            <v>1974-10-20</v>
          </cell>
          <cell r="H2111" t="str">
            <v>男</v>
          </cell>
          <cell r="I2111" t="str">
            <v>49</v>
          </cell>
          <cell r="J2111" t="str">
            <v>汉族</v>
          </cell>
        </row>
        <row r="2111">
          <cell r="L2111" t="str">
            <v>浙江义乌</v>
          </cell>
          <cell r="M2111" t="str">
            <v>正式编制</v>
          </cell>
          <cell r="N2111" t="str">
            <v>在职</v>
          </cell>
        </row>
        <row r="2111">
          <cell r="P2111" t="str">
            <v>民建会员</v>
          </cell>
        </row>
        <row r="2111">
          <cell r="R2111" t="str">
            <v>2009-10-01</v>
          </cell>
          <cell r="S2111" t="str">
            <v>2024-04-30</v>
          </cell>
        </row>
        <row r="2111">
          <cell r="U2111" t="str">
            <v>在岗</v>
          </cell>
          <cell r="V2111" t="str">
            <v>18969039603</v>
          </cell>
        </row>
        <row r="2111">
          <cell r="Z2111" t="str">
            <v>正常</v>
          </cell>
          <cell r="AA2111" t="str">
            <v>双肩挑</v>
          </cell>
          <cell r="AB2111" t="str">
            <v>双肩挑,机关,教师</v>
          </cell>
        </row>
        <row r="2112">
          <cell r="B2112" t="str">
            <v>沈国权</v>
          </cell>
          <cell r="C2112" t="str">
            <v>sgq</v>
          </cell>
          <cell r="D2112" t="str">
            <v>信息技术中心</v>
          </cell>
          <cell r="E2112" t="str">
            <v>居民身份证</v>
          </cell>
          <cell r="F2112" t="str">
            <v>330501198203051016</v>
          </cell>
        </row>
        <row r="2112">
          <cell r="H2112" t="str">
            <v>男</v>
          </cell>
          <cell r="I2112" t="str">
            <v>0</v>
          </cell>
        </row>
        <row r="2112">
          <cell r="L2112" t="str">
            <v>浙江湖州</v>
          </cell>
          <cell r="M2112" t="str">
            <v>编外</v>
          </cell>
          <cell r="N2112" t="str">
            <v>在职</v>
          </cell>
        </row>
        <row r="2112">
          <cell r="P2112" t="str">
            <v>群众</v>
          </cell>
        </row>
        <row r="2112">
          <cell r="R2112" t="str">
            <v>2003-04-01</v>
          </cell>
          <cell r="S2112" t="str">
            <v>2003-04-01</v>
          </cell>
        </row>
        <row r="2112">
          <cell r="V2112" t="str">
            <v>13587286410</v>
          </cell>
        </row>
        <row r="2112">
          <cell r="Z2112" t="str">
            <v>劳务派遣（合同制）</v>
          </cell>
          <cell r="AA2112" t="str">
            <v>专技</v>
          </cell>
        </row>
        <row r="2113">
          <cell r="B2113" t="str">
            <v>俞雄伟</v>
          </cell>
          <cell r="C2113" t="str">
            <v>yxw</v>
          </cell>
          <cell r="D2113" t="str">
            <v>信息技术中心</v>
          </cell>
          <cell r="E2113" t="str">
            <v>居民身份证</v>
          </cell>
          <cell r="F2113" t="str">
            <v>330501198207060438</v>
          </cell>
        </row>
        <row r="2113">
          <cell r="H2113" t="str">
            <v>男</v>
          </cell>
          <cell r="I2113" t="str">
            <v>0</v>
          </cell>
          <cell r="J2113" t="str">
            <v>汉族</v>
          </cell>
        </row>
        <row r="2113">
          <cell r="L2113" t="str">
            <v>浙江湖州</v>
          </cell>
          <cell r="M2113" t="str">
            <v>编外</v>
          </cell>
          <cell r="N2113" t="str">
            <v>在职</v>
          </cell>
        </row>
        <row r="2113">
          <cell r="P2113" t="str">
            <v>群众</v>
          </cell>
        </row>
        <row r="2113">
          <cell r="R2113" t="str">
            <v>2002-09-01</v>
          </cell>
          <cell r="S2113" t="str">
            <v>2006-12-01</v>
          </cell>
        </row>
        <row r="2113">
          <cell r="V2113" t="str">
            <v>13567220186</v>
          </cell>
        </row>
        <row r="2113">
          <cell r="Z2113" t="str">
            <v>劳务派遣（合同制）</v>
          </cell>
          <cell r="AA2113" t="str">
            <v>专技</v>
          </cell>
          <cell r="AB2113" t="str">
            <v>专技,机关</v>
          </cell>
        </row>
        <row r="2114">
          <cell r="B2114" t="str">
            <v>孙燕萍</v>
          </cell>
          <cell r="C2114" t="str">
            <v>syp</v>
          </cell>
          <cell r="D2114" t="str">
            <v>信息技术中心</v>
          </cell>
          <cell r="E2114" t="str">
            <v>居民身份证</v>
          </cell>
          <cell r="F2114" t="str">
            <v>330522198906263025</v>
          </cell>
        </row>
        <row r="2114">
          <cell r="H2114" t="str">
            <v>女</v>
          </cell>
          <cell r="I2114" t="str">
            <v>0</v>
          </cell>
        </row>
        <row r="2114">
          <cell r="L2114" t="str">
            <v>浙江长兴</v>
          </cell>
          <cell r="M2114" t="str">
            <v>编外</v>
          </cell>
          <cell r="N2114" t="str">
            <v>在职</v>
          </cell>
        </row>
        <row r="2114">
          <cell r="P2114" t="str">
            <v>群众</v>
          </cell>
        </row>
        <row r="2114">
          <cell r="R2114" t="str">
            <v>2013-06-01</v>
          </cell>
          <cell r="S2114" t="str">
            <v>2013-06-01</v>
          </cell>
        </row>
        <row r="2114">
          <cell r="V2114" t="str">
            <v>18268296926</v>
          </cell>
        </row>
        <row r="2114">
          <cell r="Z2114" t="str">
            <v>劳务派遣（合同制）</v>
          </cell>
          <cell r="AA2114" t="str">
            <v>专技</v>
          </cell>
        </row>
        <row r="2115">
          <cell r="B2115" t="str">
            <v>鲍丽芳</v>
          </cell>
          <cell r="C2115" t="str">
            <v>blf</v>
          </cell>
          <cell r="D2115" t="str">
            <v>图书馆</v>
          </cell>
          <cell r="E2115" t="str">
            <v>居民身份证</v>
          </cell>
          <cell r="F2115" t="str">
            <v>330106197210070085</v>
          </cell>
          <cell r="G2115" t="str">
            <v>1972-10-07</v>
          </cell>
          <cell r="H2115" t="str">
            <v>女</v>
          </cell>
          <cell r="I2115" t="str">
            <v>51</v>
          </cell>
        </row>
        <row r="2115">
          <cell r="L2115" t="str">
            <v>浙江桐庐</v>
          </cell>
          <cell r="M2115" t="str">
            <v>编外</v>
          </cell>
          <cell r="N2115" t="str">
            <v>退休</v>
          </cell>
        </row>
        <row r="2115">
          <cell r="P2115" t="str">
            <v>群众</v>
          </cell>
        </row>
        <row r="2115">
          <cell r="R2115" t="str">
            <v>1992-06-01</v>
          </cell>
          <cell r="S2115" t="str">
            <v>2008-01-01</v>
          </cell>
          <cell r="T2115" t="str">
            <v>电子商务</v>
          </cell>
        </row>
        <row r="2115">
          <cell r="V2115" t="str">
            <v>13957255613</v>
          </cell>
        </row>
        <row r="2115">
          <cell r="Z2115" t="str">
            <v>劳务派遣（合同制）</v>
          </cell>
          <cell r="AA2115" t="str">
            <v>工勤</v>
          </cell>
        </row>
        <row r="2116">
          <cell r="B2116" t="str">
            <v>邵洪</v>
          </cell>
          <cell r="C2116" t="str">
            <v>sh</v>
          </cell>
          <cell r="D2116" t="str">
            <v>图书馆</v>
          </cell>
          <cell r="E2116" t="str">
            <v>居民身份证</v>
          </cell>
          <cell r="F2116" t="str">
            <v>330502197004180036</v>
          </cell>
        </row>
        <row r="2116">
          <cell r="H2116" t="str">
            <v>男</v>
          </cell>
          <cell r="I2116" t="str">
            <v>0</v>
          </cell>
        </row>
        <row r="2116">
          <cell r="L2116" t="str">
            <v>浙江湖州</v>
          </cell>
          <cell r="M2116" t="str">
            <v>编外</v>
          </cell>
          <cell r="N2116" t="str">
            <v>在职</v>
          </cell>
        </row>
        <row r="2116">
          <cell r="P2116" t="str">
            <v>群众</v>
          </cell>
        </row>
        <row r="2116">
          <cell r="R2116" t="str">
            <v>1987-01-01</v>
          </cell>
          <cell r="S2116" t="str">
            <v>2003-12-01</v>
          </cell>
        </row>
        <row r="2116">
          <cell r="V2116" t="str">
            <v>13738202737</v>
          </cell>
        </row>
        <row r="2116">
          <cell r="Z2116" t="str">
            <v>劳务派遣（合同制）</v>
          </cell>
          <cell r="AA2116" t="str">
            <v>管理</v>
          </cell>
          <cell r="AB2116" t="str">
            <v>管理,图书</v>
          </cell>
        </row>
        <row r="2117">
          <cell r="B2117" t="str">
            <v>胡丹玥</v>
          </cell>
          <cell r="C2117" t="str">
            <v>hdy</v>
          </cell>
          <cell r="D2117" t="str">
            <v>图书馆</v>
          </cell>
          <cell r="E2117" t="str">
            <v>居民身份证</v>
          </cell>
          <cell r="F2117" t="str">
            <v>330501198403110420</v>
          </cell>
        </row>
        <row r="2117">
          <cell r="H2117" t="str">
            <v>女</v>
          </cell>
          <cell r="I2117" t="str">
            <v>0</v>
          </cell>
        </row>
        <row r="2117">
          <cell r="L2117" t="str">
            <v>浙江湖州</v>
          </cell>
          <cell r="M2117" t="str">
            <v>编外</v>
          </cell>
          <cell r="N2117" t="str">
            <v>在职</v>
          </cell>
        </row>
        <row r="2117">
          <cell r="P2117" t="str">
            <v>群众</v>
          </cell>
        </row>
        <row r="2117">
          <cell r="R2117" t="str">
            <v>2008-11-01</v>
          </cell>
          <cell r="S2117" t="str">
            <v>2008-11-01</v>
          </cell>
        </row>
        <row r="2117">
          <cell r="V2117" t="str">
            <v>15067201151</v>
          </cell>
        </row>
        <row r="2117">
          <cell r="Z2117" t="str">
            <v>劳务派遣（合同制）</v>
          </cell>
          <cell r="AA2117" t="str">
            <v>工勤</v>
          </cell>
        </row>
        <row r="2118">
          <cell r="B2118" t="str">
            <v>施小鹰</v>
          </cell>
          <cell r="C2118" t="str">
            <v>sxy</v>
          </cell>
          <cell r="D2118" t="str">
            <v>图书馆</v>
          </cell>
          <cell r="E2118" t="str">
            <v>居民身份证</v>
          </cell>
          <cell r="F2118" t="str">
            <v>330501197712071627</v>
          </cell>
        </row>
        <row r="2118">
          <cell r="H2118" t="str">
            <v>女</v>
          </cell>
          <cell r="I2118" t="str">
            <v>0</v>
          </cell>
        </row>
        <row r="2118">
          <cell r="L2118" t="str">
            <v>浙江湖州</v>
          </cell>
          <cell r="M2118" t="str">
            <v>编外</v>
          </cell>
          <cell r="N2118" t="str">
            <v>在职</v>
          </cell>
        </row>
        <row r="2118">
          <cell r="P2118" t="str">
            <v>群众</v>
          </cell>
        </row>
        <row r="2118">
          <cell r="R2118" t="str">
            <v>1997-10-01</v>
          </cell>
          <cell r="S2118" t="str">
            <v>2012-10-01</v>
          </cell>
        </row>
        <row r="2118">
          <cell r="V2118" t="str">
            <v>13735180332</v>
          </cell>
        </row>
        <row r="2118">
          <cell r="Z2118" t="str">
            <v>劳务派遣（合同制）</v>
          </cell>
          <cell r="AA2118" t="str">
            <v>工勤</v>
          </cell>
        </row>
        <row r="2119">
          <cell r="B2119" t="str">
            <v>陈幼圃</v>
          </cell>
          <cell r="C2119" t="str">
            <v>cyf</v>
          </cell>
          <cell r="D2119" t="str">
            <v>图书馆</v>
          </cell>
          <cell r="E2119" t="str">
            <v>居民身份证</v>
          </cell>
          <cell r="F2119" t="str">
            <v>330502196303140216</v>
          </cell>
        </row>
        <row r="2119">
          <cell r="H2119" t="str">
            <v>男</v>
          </cell>
          <cell r="I2119" t="str">
            <v>0</v>
          </cell>
        </row>
        <row r="2119">
          <cell r="L2119" t="str">
            <v>浙江湖州</v>
          </cell>
          <cell r="M2119" t="str">
            <v>编外</v>
          </cell>
          <cell r="N2119" t="str">
            <v>退休</v>
          </cell>
        </row>
        <row r="2119">
          <cell r="R2119" t="str">
            <v>1980-09-01</v>
          </cell>
          <cell r="S2119" t="str">
            <v>2011-11-01</v>
          </cell>
        </row>
        <row r="2119">
          <cell r="V2119" t="str">
            <v>13732392991</v>
          </cell>
        </row>
        <row r="2119">
          <cell r="Z2119" t="str">
            <v>劳务派遣（合同制）</v>
          </cell>
          <cell r="AA2119" t="str">
            <v>工勤</v>
          </cell>
        </row>
        <row r="2120">
          <cell r="B2120" t="str">
            <v>许馨</v>
          </cell>
          <cell r="C2120" t="str">
            <v>xx</v>
          </cell>
          <cell r="D2120" t="str">
            <v>外国语学院</v>
          </cell>
          <cell r="E2120" t="str">
            <v>居民身份证</v>
          </cell>
          <cell r="F2120" t="str">
            <v>330501198209261620</v>
          </cell>
        </row>
        <row r="2120">
          <cell r="H2120" t="str">
            <v>女</v>
          </cell>
          <cell r="I2120" t="str">
            <v>0</v>
          </cell>
        </row>
        <row r="2120">
          <cell r="L2120" t="str">
            <v>浙江湖州</v>
          </cell>
          <cell r="M2120" t="str">
            <v>编外</v>
          </cell>
          <cell r="N2120" t="str">
            <v>在职</v>
          </cell>
        </row>
        <row r="2120">
          <cell r="P2120" t="str">
            <v>群众</v>
          </cell>
        </row>
        <row r="2120">
          <cell r="R2120" t="str">
            <v>2006-09-01</v>
          </cell>
          <cell r="S2120" t="str">
            <v>2006-09-01</v>
          </cell>
        </row>
        <row r="2120">
          <cell r="V2120" t="str">
            <v>13757285026</v>
          </cell>
        </row>
        <row r="2120">
          <cell r="Z2120" t="str">
            <v>劳务派遣（合同制）</v>
          </cell>
          <cell r="AA2120" t="str">
            <v>专技</v>
          </cell>
        </row>
        <row r="2121">
          <cell r="B2121" t="str">
            <v>高俊娥</v>
          </cell>
          <cell r="C2121" t="str">
            <v>gje</v>
          </cell>
          <cell r="D2121" t="str">
            <v>学报编辑部</v>
          </cell>
          <cell r="E2121" t="str">
            <v>居民身份证</v>
          </cell>
          <cell r="F2121" t="str">
            <v>371203198201033265</v>
          </cell>
          <cell r="G2121" t="str">
            <v>1982-01-03</v>
          </cell>
          <cell r="H2121" t="str">
            <v>女</v>
          </cell>
          <cell r="I2121" t="str">
            <v>42</v>
          </cell>
          <cell r="J2121" t="str">
            <v>汉族</v>
          </cell>
        </row>
        <row r="2121">
          <cell r="L2121" t="str">
            <v>山东莱芜</v>
          </cell>
          <cell r="M2121" t="str">
            <v>正式编制</v>
          </cell>
          <cell r="N2121" t="str">
            <v>在职</v>
          </cell>
        </row>
        <row r="2121">
          <cell r="P2121" t="str">
            <v>中共党员</v>
          </cell>
        </row>
        <row r="2121">
          <cell r="R2121" t="str">
            <v>2012-07-01</v>
          </cell>
          <cell r="S2121" t="str">
            <v>2014-03-01</v>
          </cell>
        </row>
        <row r="2121">
          <cell r="V2121" t="str">
            <v>15268263118</v>
          </cell>
        </row>
        <row r="2121">
          <cell r="Z2121" t="str">
            <v>正常</v>
          </cell>
          <cell r="AA2121" t="str">
            <v>专技</v>
          </cell>
          <cell r="AB2121" t="str">
            <v>编辑,专技,机关</v>
          </cell>
        </row>
        <row r="2121">
          <cell r="AD2121" t="str">
            <v>编辑</v>
          </cell>
          <cell r="AE2121" t="str">
            <v>中级</v>
          </cell>
          <cell r="AF2121" t="str">
            <v>2017-09-27</v>
          </cell>
        </row>
        <row r="2122">
          <cell r="B2122" t="str">
            <v>许磊</v>
          </cell>
          <cell r="C2122" t="str">
            <v>xl</v>
          </cell>
          <cell r="D2122" t="str">
            <v>信息技术中心</v>
          </cell>
          <cell r="E2122" t="str">
            <v>居民身份证</v>
          </cell>
          <cell r="F2122" t="str">
            <v>362422199309130052</v>
          </cell>
        </row>
        <row r="2122">
          <cell r="H2122" t="str">
            <v>男</v>
          </cell>
          <cell r="I2122" t="str">
            <v>0</v>
          </cell>
        </row>
        <row r="2122">
          <cell r="L2122" t="str">
            <v>江西吉安</v>
          </cell>
          <cell r="M2122" t="str">
            <v>编外</v>
          </cell>
          <cell r="N2122" t="str">
            <v>在职</v>
          </cell>
        </row>
        <row r="2122">
          <cell r="P2122" t="str">
            <v>群众</v>
          </cell>
        </row>
        <row r="2122">
          <cell r="R2122" t="str">
            <v>2015-09-01</v>
          </cell>
          <cell r="S2122" t="str">
            <v>2015-09-01</v>
          </cell>
        </row>
        <row r="2122">
          <cell r="V2122" t="str">
            <v>18705827939</v>
          </cell>
        </row>
        <row r="2122">
          <cell r="Z2122" t="str">
            <v>劳务派遣（合同制）</v>
          </cell>
          <cell r="AA2122" t="str">
            <v>专技</v>
          </cell>
          <cell r="AB2122" t="str">
            <v>专技</v>
          </cell>
        </row>
        <row r="2123">
          <cell r="B2123" t="str">
            <v>刘岩</v>
          </cell>
          <cell r="C2123" t="str">
            <v>ly</v>
          </cell>
          <cell r="D2123" t="str">
            <v>继续教育学院</v>
          </cell>
          <cell r="E2123" t="str">
            <v>居民身份证</v>
          </cell>
          <cell r="F2123" t="str">
            <v>231004198210171461</v>
          </cell>
          <cell r="G2123" t="str">
            <v>1982-10-17</v>
          </cell>
          <cell r="H2123" t="str">
            <v>女</v>
          </cell>
          <cell r="I2123" t="str">
            <v>41</v>
          </cell>
          <cell r="J2123" t="str">
            <v>汉族</v>
          </cell>
        </row>
        <row r="2123">
          <cell r="L2123" t="str">
            <v>黑龙江牡丹江</v>
          </cell>
          <cell r="M2123" t="str">
            <v>编外</v>
          </cell>
          <cell r="N2123" t="str">
            <v>在职</v>
          </cell>
        </row>
        <row r="2123">
          <cell r="P2123" t="str">
            <v>群众</v>
          </cell>
        </row>
        <row r="2123">
          <cell r="R2123" t="str">
            <v>2004-08-01</v>
          </cell>
          <cell r="S2123" t="str">
            <v>2015-09-01</v>
          </cell>
        </row>
        <row r="2123">
          <cell r="V2123" t="str">
            <v>18857212955</v>
          </cell>
        </row>
        <row r="2123">
          <cell r="Z2123" t="str">
            <v>劳务派遣（合同制）</v>
          </cell>
          <cell r="AA2123" t="str">
            <v>管理</v>
          </cell>
        </row>
        <row r="2124">
          <cell r="B2124" t="str">
            <v>殷立帆</v>
          </cell>
          <cell r="C2124" t="str">
            <v>ylf</v>
          </cell>
          <cell r="D2124" t="str">
            <v>团委</v>
          </cell>
          <cell r="E2124" t="str">
            <v>居民身份证</v>
          </cell>
          <cell r="F2124" t="str">
            <v>H03729451</v>
          </cell>
          <cell r="G2124" t="str">
            <v>1987-01-28</v>
          </cell>
          <cell r="H2124" t="str">
            <v>女</v>
          </cell>
          <cell r="I2124" t="str">
            <v>37</v>
          </cell>
        </row>
        <row r="2124">
          <cell r="M2124" t="str">
            <v>编外</v>
          </cell>
          <cell r="N2124" t="str">
            <v>在职</v>
          </cell>
        </row>
        <row r="2124">
          <cell r="P2124" t="str">
            <v>群众</v>
          </cell>
        </row>
        <row r="2124">
          <cell r="S2124" t="str">
            <v>2016-03-01</v>
          </cell>
        </row>
        <row r="2124">
          <cell r="V2124" t="str">
            <v>13816360167</v>
          </cell>
        </row>
        <row r="2124">
          <cell r="Z2124" t="str">
            <v>年薪制（不进编）</v>
          </cell>
          <cell r="AA2124" t="str">
            <v>专技</v>
          </cell>
          <cell r="AB2124" t="str">
            <v>教师</v>
          </cell>
        </row>
        <row r="2124">
          <cell r="AD2124" t="str">
            <v>讲师（高校）</v>
          </cell>
          <cell r="AE2124" t="str">
            <v>中级</v>
          </cell>
          <cell r="AF2124" t="str">
            <v>2022-06-01</v>
          </cell>
        </row>
        <row r="2125">
          <cell r="B2125" t="str">
            <v>王福强</v>
          </cell>
          <cell r="C2125" t="str">
            <v>wfq</v>
          </cell>
          <cell r="D2125" t="str">
            <v>理学院</v>
          </cell>
          <cell r="E2125" t="str">
            <v>居民身份证</v>
          </cell>
          <cell r="F2125" t="str">
            <v>677179813</v>
          </cell>
          <cell r="G2125" t="str">
            <v>1967-12-28</v>
          </cell>
          <cell r="H2125" t="str">
            <v>男</v>
          </cell>
          <cell r="I2125" t="str">
            <v>56</v>
          </cell>
        </row>
        <row r="2125">
          <cell r="L2125" t="str">
            <v>美国</v>
          </cell>
          <cell r="M2125" t="str">
            <v>编外</v>
          </cell>
          <cell r="N2125" t="str">
            <v>在职</v>
          </cell>
        </row>
        <row r="2125">
          <cell r="P2125" t="str">
            <v>群众</v>
          </cell>
        </row>
        <row r="2125">
          <cell r="S2125" t="str">
            <v>2016-08-01</v>
          </cell>
        </row>
        <row r="2125">
          <cell r="V2125" t="str">
            <v>15927177476</v>
          </cell>
        </row>
        <row r="2125">
          <cell r="Z2125" t="str">
            <v>年薪制（不进编）</v>
          </cell>
          <cell r="AA2125" t="str">
            <v>专技</v>
          </cell>
          <cell r="AB2125" t="str">
            <v>教师</v>
          </cell>
        </row>
        <row r="2125">
          <cell r="AD2125" t="str">
            <v>教授</v>
          </cell>
          <cell r="AE2125" t="str">
            <v>正高级</v>
          </cell>
        </row>
        <row r="2126">
          <cell r="B2126" t="str">
            <v>任陈慧</v>
          </cell>
          <cell r="C2126" t="str">
            <v>rch</v>
          </cell>
          <cell r="D2126" t="str">
            <v>继续教育学院</v>
          </cell>
          <cell r="E2126" t="str">
            <v>居民身份证</v>
          </cell>
          <cell r="F2126" t="str">
            <v>211223198401010229</v>
          </cell>
          <cell r="G2126" t="str">
            <v>1984-01-01</v>
          </cell>
          <cell r="H2126" t="str">
            <v>女</v>
          </cell>
          <cell r="I2126" t="str">
            <v>40</v>
          </cell>
        </row>
        <row r="2126">
          <cell r="L2126" t="str">
            <v>浙江温州</v>
          </cell>
          <cell r="M2126" t="str">
            <v>编外</v>
          </cell>
          <cell r="N2126" t="str">
            <v>在职</v>
          </cell>
        </row>
        <row r="2126">
          <cell r="P2126" t="str">
            <v>中共党员</v>
          </cell>
        </row>
        <row r="2126">
          <cell r="S2126" t="str">
            <v>2016-03-01</v>
          </cell>
        </row>
        <row r="2126">
          <cell r="V2126" t="str">
            <v>18267217504</v>
          </cell>
        </row>
        <row r="2126">
          <cell r="Z2126" t="str">
            <v>劳务派遣（合同制）</v>
          </cell>
          <cell r="AA2126" t="str">
            <v>管理</v>
          </cell>
        </row>
        <row r="2127">
          <cell r="B2127" t="str">
            <v>芮丽娟</v>
          </cell>
          <cell r="C2127" t="str">
            <v>rlj</v>
          </cell>
          <cell r="D2127" t="str">
            <v>继续教育学院</v>
          </cell>
          <cell r="E2127" t="str">
            <v>居民身份证</v>
          </cell>
          <cell r="F2127" t="str">
            <v>330501198604102021</v>
          </cell>
          <cell r="G2127" t="str">
            <v>1986-04-10</v>
          </cell>
          <cell r="H2127" t="str">
            <v>女</v>
          </cell>
          <cell r="I2127" t="str">
            <v>38</v>
          </cell>
          <cell r="J2127" t="str">
            <v>汉族</v>
          </cell>
        </row>
        <row r="2127">
          <cell r="L2127" t="str">
            <v>浙江湖州</v>
          </cell>
          <cell r="M2127" t="str">
            <v>编外</v>
          </cell>
          <cell r="N2127" t="str">
            <v>在职</v>
          </cell>
        </row>
        <row r="2127">
          <cell r="P2127" t="str">
            <v>群众</v>
          </cell>
        </row>
        <row r="2127">
          <cell r="S2127" t="str">
            <v>2016-05-01</v>
          </cell>
        </row>
        <row r="2127">
          <cell r="V2127" t="str">
            <v>18767252575</v>
          </cell>
        </row>
        <row r="2127">
          <cell r="Z2127" t="str">
            <v>劳务派遣（合同制）</v>
          </cell>
          <cell r="AA2127" t="str">
            <v>管理</v>
          </cell>
        </row>
        <row r="2128">
          <cell r="B2128" t="str">
            <v>蒋林华</v>
          </cell>
          <cell r="C2128" t="str">
            <v>jlh</v>
          </cell>
          <cell r="D2128" t="str">
            <v>信息工程学院</v>
          </cell>
          <cell r="E2128" t="str">
            <v>居民身份证</v>
          </cell>
          <cell r="F2128" t="str">
            <v>E01917934</v>
          </cell>
          <cell r="G2128" t="str">
            <v>1977-11-12</v>
          </cell>
          <cell r="H2128" t="str">
            <v>男</v>
          </cell>
          <cell r="I2128" t="str">
            <v>46</v>
          </cell>
        </row>
        <row r="2128">
          <cell r="L2128" t="str">
            <v>中国籍荷兰裔</v>
          </cell>
          <cell r="M2128" t="str">
            <v>编外</v>
          </cell>
          <cell r="N2128" t="str">
            <v>在职</v>
          </cell>
        </row>
        <row r="2128">
          <cell r="P2128" t="str">
            <v>群众</v>
          </cell>
        </row>
        <row r="2128">
          <cell r="R2128" t="str">
            <v>1999-08-01</v>
          </cell>
          <cell r="S2128" t="str">
            <v>2016-08-01</v>
          </cell>
        </row>
        <row r="2128">
          <cell r="V2128" t="str">
            <v>13641906681</v>
          </cell>
        </row>
        <row r="2128">
          <cell r="Z2128" t="str">
            <v>年薪制（不进编）</v>
          </cell>
          <cell r="AA2128" t="str">
            <v>专技</v>
          </cell>
          <cell r="AB2128" t="str">
            <v>教师</v>
          </cell>
        </row>
        <row r="2128">
          <cell r="AD2128" t="str">
            <v>教授</v>
          </cell>
          <cell r="AE2128" t="str">
            <v>正高级</v>
          </cell>
          <cell r="AF2128" t="str">
            <v>2002-12-31</v>
          </cell>
        </row>
        <row r="2129">
          <cell r="B2129" t="str">
            <v>李政和</v>
          </cell>
          <cell r="C2129" t="str">
            <v>lzh</v>
          </cell>
          <cell r="D2129" t="str">
            <v>教师教育学院</v>
          </cell>
          <cell r="E2129" t="str">
            <v>居民身份证</v>
          </cell>
          <cell r="F2129" t="str">
            <v>310748180</v>
          </cell>
          <cell r="G2129" t="str">
            <v>1976-05-30</v>
          </cell>
          <cell r="H2129" t="str">
            <v>男</v>
          </cell>
          <cell r="I2129" t="str">
            <v>47</v>
          </cell>
        </row>
        <row r="2129">
          <cell r="M2129" t="str">
            <v>编外</v>
          </cell>
          <cell r="N2129" t="str">
            <v>离职</v>
          </cell>
        </row>
        <row r="2129">
          <cell r="S2129" t="str">
            <v>2016-08-01</v>
          </cell>
        </row>
        <row r="2129">
          <cell r="Z2129" t="str">
            <v>年薪制（不进编）</v>
          </cell>
        </row>
        <row r="2130">
          <cell r="B2130" t="str">
            <v>沈波</v>
          </cell>
          <cell r="C2130" t="str">
            <v>sb</v>
          </cell>
          <cell r="D2130" t="str">
            <v>继续教育学院</v>
          </cell>
          <cell r="E2130" t="str">
            <v>居民身份证</v>
          </cell>
          <cell r="F2130" t="str">
            <v>330501199112253928</v>
          </cell>
          <cell r="G2130" t="str">
            <v>1991-12-25</v>
          </cell>
          <cell r="H2130" t="str">
            <v>女</v>
          </cell>
          <cell r="I2130" t="str">
            <v>32</v>
          </cell>
        </row>
        <row r="2130">
          <cell r="L2130" t="str">
            <v>浙江湖州</v>
          </cell>
          <cell r="M2130" t="str">
            <v>编外</v>
          </cell>
          <cell r="N2130" t="str">
            <v>在职</v>
          </cell>
        </row>
        <row r="2130">
          <cell r="P2130" t="str">
            <v>群众</v>
          </cell>
        </row>
        <row r="2130">
          <cell r="S2130" t="str">
            <v>2016-09-01</v>
          </cell>
        </row>
        <row r="2130">
          <cell r="V2130" t="str">
            <v>13665739344</v>
          </cell>
        </row>
        <row r="2130">
          <cell r="Z2130" t="str">
            <v>劳务派遣（合同制）</v>
          </cell>
          <cell r="AA2130" t="str">
            <v>管理</v>
          </cell>
        </row>
        <row r="2131">
          <cell r="B2131" t="str">
            <v>徐悦</v>
          </cell>
          <cell r="C2131" t="str">
            <v>xy</v>
          </cell>
          <cell r="D2131" t="str">
            <v>继续教育学院</v>
          </cell>
          <cell r="E2131" t="str">
            <v>居民身份证</v>
          </cell>
          <cell r="F2131" t="str">
            <v>330501198704020023</v>
          </cell>
          <cell r="G2131" t="str">
            <v>1987-04-02</v>
          </cell>
          <cell r="H2131" t="str">
            <v>女</v>
          </cell>
          <cell r="I2131" t="str">
            <v>37</v>
          </cell>
        </row>
        <row r="2131">
          <cell r="M2131" t="str">
            <v>编外</v>
          </cell>
          <cell r="N2131" t="str">
            <v>离职</v>
          </cell>
        </row>
        <row r="2131">
          <cell r="Z2131" t="str">
            <v>劳务派遣（合同制）</v>
          </cell>
        </row>
        <row r="2132">
          <cell r="B2132" t="str">
            <v>樊建成</v>
          </cell>
          <cell r="C2132" t="str">
            <v>fjc</v>
          </cell>
          <cell r="D2132" t="str">
            <v>社会合作处、校友联络办公室</v>
          </cell>
          <cell r="E2132" t="str">
            <v>居民身份证</v>
          </cell>
          <cell r="F2132" t="str">
            <v>142222197703263012</v>
          </cell>
          <cell r="G2132" t="str">
            <v>1977-03-26</v>
          </cell>
          <cell r="H2132" t="str">
            <v>男</v>
          </cell>
          <cell r="I2132" t="str">
            <v>47</v>
          </cell>
        </row>
        <row r="2132">
          <cell r="L2132" t="str">
            <v>山西定襄</v>
          </cell>
          <cell r="M2132" t="str">
            <v>编外</v>
          </cell>
          <cell r="N2132" t="str">
            <v>在职</v>
          </cell>
        </row>
        <row r="2132">
          <cell r="P2132" t="str">
            <v>群众</v>
          </cell>
        </row>
        <row r="2132">
          <cell r="S2132" t="str">
            <v>2016-09-01</v>
          </cell>
        </row>
        <row r="2132">
          <cell r="V2132" t="str">
            <v>13587253950</v>
          </cell>
        </row>
        <row r="2132">
          <cell r="Z2132" t="str">
            <v>劳务派遣（合同制）</v>
          </cell>
          <cell r="AA2132" t="str">
            <v>管理</v>
          </cell>
          <cell r="AB2132" t="str">
            <v>管理,机关</v>
          </cell>
        </row>
        <row r="2133">
          <cell r="B2133" t="str">
            <v>刘彩霞</v>
          </cell>
          <cell r="C2133" t="str">
            <v>lcx</v>
          </cell>
          <cell r="D2133" t="str">
            <v>继续教育学院</v>
          </cell>
          <cell r="E2133" t="str">
            <v>居民身份证</v>
          </cell>
          <cell r="F2133" t="str">
            <v>330501197905150428</v>
          </cell>
          <cell r="G2133" t="str">
            <v>1979-05-15</v>
          </cell>
          <cell r="H2133" t="str">
            <v>女</v>
          </cell>
          <cell r="I2133" t="str">
            <v>44</v>
          </cell>
          <cell r="J2133" t="str">
            <v>汉族</v>
          </cell>
        </row>
        <row r="2133">
          <cell r="L2133" t="str">
            <v>浙江湖州</v>
          </cell>
          <cell r="M2133" t="str">
            <v>编外</v>
          </cell>
          <cell r="N2133" t="str">
            <v>在职</v>
          </cell>
        </row>
        <row r="2133">
          <cell r="P2133" t="str">
            <v>中共党员</v>
          </cell>
        </row>
        <row r="2133">
          <cell r="S2133" t="str">
            <v>2016-09-01</v>
          </cell>
        </row>
        <row r="2133">
          <cell r="V2133" t="str">
            <v>15305722868</v>
          </cell>
        </row>
        <row r="2133">
          <cell r="Z2133" t="str">
            <v>劳务派遣（合同制）</v>
          </cell>
          <cell r="AA2133" t="str">
            <v>管理</v>
          </cell>
        </row>
        <row r="2134">
          <cell r="B2134" t="str">
            <v>李红仙</v>
          </cell>
          <cell r="C2134" t="str">
            <v>lhx</v>
          </cell>
          <cell r="D2134" t="str">
            <v>继续教育学院</v>
          </cell>
          <cell r="E2134" t="str">
            <v>居民身份证</v>
          </cell>
          <cell r="F2134" t="str">
            <v>330182198402074428</v>
          </cell>
          <cell r="G2134" t="str">
            <v>1984-02-07</v>
          </cell>
          <cell r="H2134" t="str">
            <v>女</v>
          </cell>
          <cell r="I2134" t="str">
            <v>40</v>
          </cell>
        </row>
        <row r="2134">
          <cell r="L2134" t="str">
            <v>浙江建德</v>
          </cell>
          <cell r="M2134" t="str">
            <v>编外</v>
          </cell>
          <cell r="N2134" t="str">
            <v>在职</v>
          </cell>
        </row>
        <row r="2134">
          <cell r="P2134" t="str">
            <v>群众</v>
          </cell>
        </row>
        <row r="2134">
          <cell r="S2134" t="str">
            <v>2016-09-01</v>
          </cell>
        </row>
        <row r="2134">
          <cell r="V2134" t="str">
            <v>18267299158</v>
          </cell>
        </row>
        <row r="2134">
          <cell r="Z2134" t="str">
            <v>劳务派遣（合同制）</v>
          </cell>
          <cell r="AA2134" t="str">
            <v>管理</v>
          </cell>
        </row>
        <row r="2135">
          <cell r="B2135" t="str">
            <v>苏根法</v>
          </cell>
          <cell r="C2135" t="str">
            <v>sgf</v>
          </cell>
          <cell r="D2135" t="str">
            <v>图书馆</v>
          </cell>
          <cell r="E2135" t="str">
            <v>居民身份证</v>
          </cell>
          <cell r="F2135" t="str">
            <v>330502196205300036</v>
          </cell>
          <cell r="G2135" t="str">
            <v>1962-05-30</v>
          </cell>
          <cell r="H2135" t="str">
            <v>男</v>
          </cell>
          <cell r="I2135" t="str">
            <v>61</v>
          </cell>
          <cell r="J2135" t="str">
            <v>汉族</v>
          </cell>
        </row>
        <row r="2135">
          <cell r="L2135" t="str">
            <v>浙江湖州</v>
          </cell>
          <cell r="M2135" t="str">
            <v>编外</v>
          </cell>
          <cell r="N2135" t="str">
            <v>退休</v>
          </cell>
        </row>
        <row r="2135">
          <cell r="R2135" t="str">
            <v>1981-07-01</v>
          </cell>
          <cell r="S2135" t="str">
            <v>2017-04-01</v>
          </cell>
          <cell r="T2135" t="str">
            <v>丝织专业</v>
          </cell>
        </row>
        <row r="2135">
          <cell r="V2135" t="str">
            <v>18057263319</v>
          </cell>
        </row>
        <row r="2135">
          <cell r="Z2135" t="str">
            <v>劳务派遣（合同制）</v>
          </cell>
          <cell r="AA2135" t="str">
            <v>工勤</v>
          </cell>
        </row>
        <row r="2136">
          <cell r="B2136" t="str">
            <v>李光辉</v>
          </cell>
          <cell r="C2136" t="str">
            <v>lgh</v>
          </cell>
          <cell r="D2136" t="str">
            <v>生命科学学院</v>
          </cell>
          <cell r="E2136" t="str">
            <v>居民身份证</v>
          </cell>
          <cell r="F2136" t="str">
            <v>HM692407</v>
          </cell>
          <cell r="G2136" t="str">
            <v>1962-07-28</v>
          </cell>
          <cell r="H2136" t="str">
            <v>男</v>
          </cell>
          <cell r="I2136" t="str">
            <v>61</v>
          </cell>
        </row>
        <row r="2136">
          <cell r="L2136" t="str">
            <v>加拿大</v>
          </cell>
          <cell r="M2136" t="str">
            <v>编外</v>
          </cell>
          <cell r="N2136" t="str">
            <v>在职</v>
          </cell>
        </row>
        <row r="2136">
          <cell r="P2136" t="str">
            <v>群众</v>
          </cell>
        </row>
        <row r="2136">
          <cell r="S2136" t="str">
            <v>2017-08-01</v>
          </cell>
        </row>
        <row r="2136">
          <cell r="Z2136" t="str">
            <v>年薪制（不进编）</v>
          </cell>
          <cell r="AA2136" t="str">
            <v>专技</v>
          </cell>
          <cell r="AB2136" t="str">
            <v>教师</v>
          </cell>
        </row>
        <row r="2136">
          <cell r="AD2136" t="str">
            <v>教授级高级工程师</v>
          </cell>
          <cell r="AE2136" t="str">
            <v>正高级</v>
          </cell>
        </row>
        <row r="2137">
          <cell r="B2137" t="str">
            <v>朱王庆</v>
          </cell>
          <cell r="C2137" t="str">
            <v>zwq</v>
          </cell>
          <cell r="D2137" t="str">
            <v>医学院、护理学院</v>
          </cell>
          <cell r="E2137" t="str">
            <v>居民身份证</v>
          </cell>
          <cell r="F2137" t="str">
            <v>342523198812042520</v>
          </cell>
          <cell r="G2137" t="str">
            <v>1984-12-04</v>
          </cell>
          <cell r="H2137" t="str">
            <v>女</v>
          </cell>
          <cell r="I2137" t="str">
            <v>39</v>
          </cell>
          <cell r="J2137" t="str">
            <v>汉族</v>
          </cell>
        </row>
        <row r="2137">
          <cell r="L2137" t="str">
            <v>安徽</v>
          </cell>
          <cell r="M2137" t="str">
            <v>编外</v>
          </cell>
          <cell r="N2137" t="str">
            <v>在职</v>
          </cell>
        </row>
        <row r="2137">
          <cell r="P2137" t="str">
            <v>中共党员</v>
          </cell>
        </row>
        <row r="2137">
          <cell r="S2137" t="str">
            <v>2017-08-01</v>
          </cell>
        </row>
        <row r="2137">
          <cell r="V2137" t="str">
            <v>13857258389</v>
          </cell>
        </row>
        <row r="2137">
          <cell r="Z2137" t="str">
            <v>劳务派遣（合同制）</v>
          </cell>
          <cell r="AA2137" t="str">
            <v>管理</v>
          </cell>
        </row>
        <row r="2138">
          <cell r="B2138" t="str">
            <v>沈仲明</v>
          </cell>
          <cell r="C2138" t="str">
            <v>szm</v>
          </cell>
          <cell r="D2138" t="str">
            <v>图书馆</v>
          </cell>
          <cell r="E2138" t="str">
            <v>居民身份证</v>
          </cell>
          <cell r="F2138" t="str">
            <v>330501198109203722</v>
          </cell>
        </row>
        <row r="2138">
          <cell r="H2138" t="str">
            <v>女</v>
          </cell>
          <cell r="I2138" t="str">
            <v>0</v>
          </cell>
        </row>
        <row r="2138">
          <cell r="L2138" t="str">
            <v>浙江湖州</v>
          </cell>
          <cell r="M2138" t="str">
            <v>编外</v>
          </cell>
          <cell r="N2138" t="str">
            <v>在职</v>
          </cell>
        </row>
        <row r="2138">
          <cell r="R2138" t="str">
            <v>2001-01-01</v>
          </cell>
          <cell r="S2138" t="str">
            <v>2017-10-01</v>
          </cell>
        </row>
        <row r="2138">
          <cell r="V2138" t="str">
            <v>13157275167</v>
          </cell>
        </row>
        <row r="2138">
          <cell r="Z2138" t="str">
            <v>劳务派遣（合同制）</v>
          </cell>
          <cell r="AA2138" t="str">
            <v>工勤</v>
          </cell>
        </row>
        <row r="2139">
          <cell r="B2139" t="str">
            <v>戴沁</v>
          </cell>
          <cell r="C2139" t="str">
            <v>dq</v>
          </cell>
          <cell r="D2139" t="str">
            <v>图书馆</v>
          </cell>
          <cell r="E2139" t="str">
            <v>居民身份证</v>
          </cell>
          <cell r="F2139" t="str">
            <v>330501197507060216</v>
          </cell>
        </row>
        <row r="2139">
          <cell r="H2139" t="str">
            <v>男</v>
          </cell>
          <cell r="I2139" t="str">
            <v>0</v>
          </cell>
          <cell r="J2139" t="str">
            <v>汉族</v>
          </cell>
        </row>
        <row r="2139">
          <cell r="L2139" t="str">
            <v>浙江湖州</v>
          </cell>
          <cell r="M2139" t="str">
            <v>编外</v>
          </cell>
          <cell r="N2139" t="str">
            <v>在职</v>
          </cell>
        </row>
        <row r="2139">
          <cell r="P2139" t="str">
            <v>群众</v>
          </cell>
        </row>
        <row r="2139">
          <cell r="R2139" t="str">
            <v>1996-10-01</v>
          </cell>
          <cell r="S2139" t="str">
            <v>2017-10-01</v>
          </cell>
        </row>
        <row r="2139">
          <cell r="V2139" t="str">
            <v>15726905896</v>
          </cell>
        </row>
        <row r="2139">
          <cell r="Z2139" t="str">
            <v>劳务派遣（合同制）</v>
          </cell>
          <cell r="AA2139" t="str">
            <v>工勤</v>
          </cell>
          <cell r="AB2139" t="str">
            <v>管理,图书</v>
          </cell>
        </row>
        <row r="2140">
          <cell r="B2140" t="str">
            <v>郑璐</v>
          </cell>
          <cell r="C2140" t="str">
            <v>zl</v>
          </cell>
          <cell r="D2140" t="str">
            <v>继续教育学院</v>
          </cell>
          <cell r="E2140" t="str">
            <v>居民身份证</v>
          </cell>
          <cell r="F2140" t="str">
            <v>330501199404160627</v>
          </cell>
          <cell r="G2140" t="str">
            <v>1994-04-16</v>
          </cell>
          <cell r="H2140" t="str">
            <v>女</v>
          </cell>
          <cell r="I2140" t="str">
            <v>30</v>
          </cell>
        </row>
        <row r="2140">
          <cell r="L2140" t="str">
            <v>浙江湖州</v>
          </cell>
          <cell r="M2140" t="str">
            <v>编外</v>
          </cell>
          <cell r="N2140" t="str">
            <v>在职</v>
          </cell>
        </row>
        <row r="2140">
          <cell r="P2140" t="str">
            <v>群众</v>
          </cell>
        </row>
        <row r="2140">
          <cell r="S2140" t="str">
            <v>2017-11-01</v>
          </cell>
        </row>
        <row r="2140">
          <cell r="V2140" t="str">
            <v>15058117613</v>
          </cell>
        </row>
        <row r="2140">
          <cell r="Z2140" t="str">
            <v>劳务派遣（合同制）</v>
          </cell>
          <cell r="AA2140" t="str">
            <v>管理</v>
          </cell>
        </row>
        <row r="2141">
          <cell r="B2141" t="str">
            <v>陈丽珍</v>
          </cell>
          <cell r="C2141" t="str">
            <v>clz</v>
          </cell>
          <cell r="D2141" t="str">
            <v>继续教育学院</v>
          </cell>
          <cell r="E2141" t="str">
            <v>居民身份证</v>
          </cell>
          <cell r="F2141" t="str">
            <v>35078319870912754X</v>
          </cell>
          <cell r="G2141" t="str">
            <v>1987-09-12</v>
          </cell>
          <cell r="H2141" t="str">
            <v>女</v>
          </cell>
          <cell r="I2141" t="str">
            <v>36</v>
          </cell>
        </row>
        <row r="2141">
          <cell r="L2141" t="str">
            <v>福建建瓯</v>
          </cell>
          <cell r="M2141" t="str">
            <v>编外</v>
          </cell>
          <cell r="N2141" t="str">
            <v>在职</v>
          </cell>
        </row>
        <row r="2141">
          <cell r="P2141" t="str">
            <v>中共党员</v>
          </cell>
        </row>
        <row r="2141">
          <cell r="S2141" t="str">
            <v>2017-11-01</v>
          </cell>
        </row>
        <row r="2141">
          <cell r="V2141" t="str">
            <v>18767230912</v>
          </cell>
        </row>
        <row r="2141">
          <cell r="Z2141" t="str">
            <v>劳务派遣（合同制）</v>
          </cell>
          <cell r="AA2141" t="str">
            <v>管理</v>
          </cell>
        </row>
        <row r="2142">
          <cell r="B2142" t="str">
            <v>吴敏捷</v>
          </cell>
          <cell r="C2142" t="str">
            <v>wmj</v>
          </cell>
          <cell r="D2142" t="str">
            <v>医学院、护理学院</v>
          </cell>
          <cell r="E2142" t="str">
            <v>居民身份证</v>
          </cell>
          <cell r="F2142" t="str">
            <v>330501199607135827</v>
          </cell>
          <cell r="G2142" t="str">
            <v>1996-07-13</v>
          </cell>
          <cell r="H2142" t="str">
            <v>女</v>
          </cell>
          <cell r="I2142" t="str">
            <v>27</v>
          </cell>
        </row>
        <row r="2142">
          <cell r="L2142" t="str">
            <v>浙江湖州</v>
          </cell>
          <cell r="M2142" t="str">
            <v>编外</v>
          </cell>
          <cell r="N2142" t="str">
            <v>在职</v>
          </cell>
        </row>
        <row r="2142">
          <cell r="P2142" t="str">
            <v>中共党员</v>
          </cell>
        </row>
        <row r="2142">
          <cell r="R2142" t="str">
            <v>2018-03-01</v>
          </cell>
          <cell r="S2142" t="str">
            <v>2018-03-01</v>
          </cell>
        </row>
        <row r="2142">
          <cell r="V2142" t="str">
            <v>15868273963</v>
          </cell>
        </row>
        <row r="2142">
          <cell r="Z2142" t="str">
            <v>劳务派遣（合同制）</v>
          </cell>
          <cell r="AA2142" t="str">
            <v>管理</v>
          </cell>
          <cell r="AB2142" t="str">
            <v>管理,学院</v>
          </cell>
        </row>
        <row r="2143">
          <cell r="B2143" t="str">
            <v>方海华</v>
          </cell>
          <cell r="C2143" t="str">
            <v>fhh</v>
          </cell>
          <cell r="D2143" t="str">
            <v>医学院、护理学院</v>
          </cell>
          <cell r="E2143" t="str">
            <v>居民身份证</v>
          </cell>
          <cell r="F2143" t="str">
            <v>330123197911022322</v>
          </cell>
          <cell r="G2143" t="str">
            <v>1979-11-02</v>
          </cell>
          <cell r="H2143" t="str">
            <v>女</v>
          </cell>
          <cell r="I2143" t="str">
            <v>44</v>
          </cell>
        </row>
        <row r="2143">
          <cell r="L2143" t="str">
            <v>浙江杭州</v>
          </cell>
          <cell r="M2143" t="str">
            <v>编外</v>
          </cell>
          <cell r="N2143" t="str">
            <v>在职</v>
          </cell>
        </row>
        <row r="2143">
          <cell r="P2143" t="str">
            <v>群众</v>
          </cell>
        </row>
        <row r="2143">
          <cell r="S2143" t="str">
            <v>2018-04-09</v>
          </cell>
        </row>
        <row r="2143">
          <cell r="V2143" t="str">
            <v>15967218083</v>
          </cell>
        </row>
        <row r="2143">
          <cell r="Z2143" t="str">
            <v>劳务派遣（合同制）</v>
          </cell>
          <cell r="AA2143" t="str">
            <v>管理</v>
          </cell>
        </row>
        <row r="2144">
          <cell r="B2144" t="str">
            <v>刘菊梅</v>
          </cell>
          <cell r="C2144" t="str">
            <v>ljm</v>
          </cell>
          <cell r="D2144" t="str">
            <v>图书馆</v>
          </cell>
          <cell r="E2144" t="str">
            <v>居民身份证</v>
          </cell>
          <cell r="F2144" t="str">
            <v>330523197201052326</v>
          </cell>
          <cell r="G2144" t="str">
            <v>1972-01-05</v>
          </cell>
          <cell r="H2144" t="str">
            <v>女</v>
          </cell>
          <cell r="I2144" t="str">
            <v>52</v>
          </cell>
        </row>
        <row r="2144">
          <cell r="L2144" t="str">
            <v>浙江省湖州市安吉县</v>
          </cell>
          <cell r="M2144" t="str">
            <v>编外</v>
          </cell>
          <cell r="N2144" t="str">
            <v>退休</v>
          </cell>
        </row>
        <row r="2144">
          <cell r="R2144" t="str">
            <v>1991-01-01</v>
          </cell>
          <cell r="S2144" t="str">
            <v>2018-05-01</v>
          </cell>
          <cell r="T2144" t="str">
            <v>无</v>
          </cell>
        </row>
        <row r="2144">
          <cell r="V2144" t="str">
            <v>13732397729</v>
          </cell>
        </row>
        <row r="2144">
          <cell r="Z2144" t="str">
            <v>劳务派遣（合同制）</v>
          </cell>
          <cell r="AA2144" t="str">
            <v>工勤</v>
          </cell>
        </row>
        <row r="2145">
          <cell r="B2145" t="str">
            <v>陈思婷</v>
          </cell>
          <cell r="C2145" t="str">
            <v>cst</v>
          </cell>
          <cell r="D2145" t="str">
            <v>艺术学院</v>
          </cell>
          <cell r="E2145" t="str">
            <v>居民身份证</v>
          </cell>
          <cell r="F2145" t="str">
            <v>09779647</v>
          </cell>
          <cell r="G2145" t="str">
            <v>1980-03-20</v>
          </cell>
          <cell r="H2145" t="str">
            <v>女</v>
          </cell>
          <cell r="I2145" t="str">
            <v>44</v>
          </cell>
        </row>
        <row r="2145">
          <cell r="L2145" t="str">
            <v>台湾</v>
          </cell>
          <cell r="M2145" t="str">
            <v>编外</v>
          </cell>
          <cell r="N2145" t="str">
            <v>在职</v>
          </cell>
        </row>
        <row r="2145">
          <cell r="P2145" t="str">
            <v>群众</v>
          </cell>
        </row>
        <row r="2145">
          <cell r="S2145" t="str">
            <v>2018-08-01</v>
          </cell>
        </row>
        <row r="2145">
          <cell r="V2145" t="str">
            <v>13665741322</v>
          </cell>
        </row>
        <row r="2145">
          <cell r="Z2145" t="str">
            <v>年薪制（不进编）</v>
          </cell>
          <cell r="AA2145" t="str">
            <v>专技</v>
          </cell>
          <cell r="AB2145" t="str">
            <v>教师</v>
          </cell>
        </row>
        <row r="2145">
          <cell r="AD2145" t="str">
            <v>讲师（高校）</v>
          </cell>
          <cell r="AE2145" t="str">
            <v>中级</v>
          </cell>
          <cell r="AF2145" t="str">
            <v>2018-12-25</v>
          </cell>
        </row>
        <row r="2146">
          <cell r="B2146" t="str">
            <v>黄玲</v>
          </cell>
          <cell r="C2146" t="str">
            <v>hl</v>
          </cell>
          <cell r="D2146" t="str">
            <v>继续教育学院</v>
          </cell>
          <cell r="E2146" t="str">
            <v>居民身份证</v>
          </cell>
          <cell r="F2146" t="str">
            <v>330501198908170461</v>
          </cell>
          <cell r="G2146" t="str">
            <v>1989-08-17</v>
          </cell>
          <cell r="H2146" t="str">
            <v>女</v>
          </cell>
          <cell r="I2146" t="str">
            <v>34</v>
          </cell>
        </row>
        <row r="2146">
          <cell r="M2146" t="str">
            <v>编外</v>
          </cell>
          <cell r="N2146" t="str">
            <v>离职</v>
          </cell>
        </row>
        <row r="2146">
          <cell r="P2146" t="str">
            <v>中共党员</v>
          </cell>
        </row>
        <row r="2146">
          <cell r="S2146" t="str">
            <v>2018-10-01</v>
          </cell>
        </row>
        <row r="2146">
          <cell r="Z2146" t="str">
            <v>劳务派遣（合同制）</v>
          </cell>
          <cell r="AA2146" t="str">
            <v>管理</v>
          </cell>
        </row>
        <row r="2147">
          <cell r="B2147" t="str">
            <v>李森凤</v>
          </cell>
          <cell r="C2147" t="str">
            <v>lsf</v>
          </cell>
          <cell r="D2147" t="str">
            <v>继续教育学院</v>
          </cell>
          <cell r="E2147" t="str">
            <v>居民身份证</v>
          </cell>
          <cell r="F2147" t="str">
            <v>330522199203176747</v>
          </cell>
          <cell r="G2147" t="str">
            <v>1992-03-17</v>
          </cell>
          <cell r="H2147" t="str">
            <v>女</v>
          </cell>
          <cell r="I2147" t="str">
            <v>32</v>
          </cell>
        </row>
        <row r="2147">
          <cell r="L2147" t="str">
            <v>浙江湖州</v>
          </cell>
          <cell r="M2147" t="str">
            <v>编外</v>
          </cell>
          <cell r="N2147" t="str">
            <v>在职</v>
          </cell>
        </row>
        <row r="2147">
          <cell r="P2147" t="str">
            <v>中共党员</v>
          </cell>
        </row>
        <row r="2147">
          <cell r="S2147" t="str">
            <v>2018-10-01</v>
          </cell>
        </row>
        <row r="2147">
          <cell r="V2147" t="str">
            <v>13967260564</v>
          </cell>
        </row>
        <row r="2147">
          <cell r="Z2147" t="str">
            <v>劳务派遣（合同制）</v>
          </cell>
          <cell r="AA2147" t="str">
            <v>管理</v>
          </cell>
        </row>
        <row r="2148">
          <cell r="B2148" t="str">
            <v>徐晶</v>
          </cell>
          <cell r="C2148" t="str">
            <v>xj</v>
          </cell>
          <cell r="D2148" t="str">
            <v>图书馆</v>
          </cell>
        </row>
        <row r="2148">
          <cell r="G2148" t="str">
            <v>1981-04-22</v>
          </cell>
          <cell r="H2148" t="str">
            <v>女</v>
          </cell>
          <cell r="I2148" t="str">
            <v>43</v>
          </cell>
        </row>
        <row r="2148">
          <cell r="M2148" t="str">
            <v>编外</v>
          </cell>
          <cell r="N2148" t="str">
            <v>在职</v>
          </cell>
        </row>
        <row r="2148">
          <cell r="Z2148" t="str">
            <v>劳务派遣（合同制）</v>
          </cell>
          <cell r="AA2148" t="str">
            <v>管理</v>
          </cell>
          <cell r="AB2148" t="str">
            <v>管理,图书</v>
          </cell>
        </row>
        <row r="2149">
          <cell r="B2149" t="str">
            <v>孙建平</v>
          </cell>
          <cell r="C2149" t="str">
            <v>sjp</v>
          </cell>
          <cell r="D2149" t="str">
            <v>继续教育学院</v>
          </cell>
        </row>
        <row r="2149">
          <cell r="G2149" t="str">
            <v>1984-08-06</v>
          </cell>
          <cell r="H2149" t="str">
            <v>女</v>
          </cell>
          <cell r="I2149" t="str">
            <v>39</v>
          </cell>
          <cell r="J2149" t="str">
            <v>汉族</v>
          </cell>
        </row>
        <row r="2149">
          <cell r="L2149" t="str">
            <v>江苏淮安</v>
          </cell>
          <cell r="M2149" t="str">
            <v>编外</v>
          </cell>
          <cell r="N2149" t="str">
            <v>在职</v>
          </cell>
        </row>
        <row r="2149">
          <cell r="P2149" t="str">
            <v>群众</v>
          </cell>
        </row>
        <row r="2149">
          <cell r="V2149" t="str">
            <v>15952305122</v>
          </cell>
        </row>
        <row r="2149">
          <cell r="Z2149" t="str">
            <v>劳务派遣（合同制）</v>
          </cell>
          <cell r="AA2149" t="str">
            <v>管理</v>
          </cell>
          <cell r="AB2149" t="str">
            <v>管理</v>
          </cell>
        </row>
        <row r="2150">
          <cell r="B2150" t="str">
            <v>俞燕</v>
          </cell>
          <cell r="C2150" t="str">
            <v>yy</v>
          </cell>
          <cell r="D2150" t="str">
            <v>继续教育学院</v>
          </cell>
          <cell r="E2150" t="str">
            <v>居民身份证</v>
          </cell>
          <cell r="F2150" t="str">
            <v>330501199303270827</v>
          </cell>
          <cell r="G2150" t="str">
            <v>1993-03-27</v>
          </cell>
          <cell r="H2150" t="str">
            <v>女</v>
          </cell>
          <cell r="I2150" t="str">
            <v>31</v>
          </cell>
        </row>
        <row r="2150">
          <cell r="M2150" t="str">
            <v>编外</v>
          </cell>
          <cell r="N2150" t="str">
            <v>离职</v>
          </cell>
        </row>
        <row r="2150">
          <cell r="P2150" t="str">
            <v>群众</v>
          </cell>
        </row>
        <row r="2150">
          <cell r="S2150" t="str">
            <v>2019-05-01</v>
          </cell>
        </row>
        <row r="2150">
          <cell r="Z2150" t="str">
            <v>劳务派遣（合同制）</v>
          </cell>
          <cell r="AA2150" t="str">
            <v>管理</v>
          </cell>
          <cell r="AB2150" t="str">
            <v>管理</v>
          </cell>
        </row>
        <row r="2151">
          <cell r="B2151" t="str">
            <v>汪浩</v>
          </cell>
          <cell r="C2151" t="str">
            <v>wh</v>
          </cell>
          <cell r="D2151" t="str">
            <v>图书馆</v>
          </cell>
          <cell r="E2151" t="str">
            <v>居民身份证</v>
          </cell>
          <cell r="F2151" t="str">
            <v>21040419721104124X</v>
          </cell>
          <cell r="G2151" t="str">
            <v>1972-11-04</v>
          </cell>
          <cell r="H2151" t="str">
            <v>女</v>
          </cell>
          <cell r="I2151" t="str">
            <v>51</v>
          </cell>
          <cell r="J2151" t="str">
            <v>汉族</v>
          </cell>
        </row>
        <row r="2151">
          <cell r="L2151" t="str">
            <v>辽宁昌图</v>
          </cell>
          <cell r="M2151" t="str">
            <v>编外</v>
          </cell>
          <cell r="N2151" t="str">
            <v>退休</v>
          </cell>
        </row>
        <row r="2151">
          <cell r="P2151" t="str">
            <v>群众</v>
          </cell>
        </row>
        <row r="2151">
          <cell r="S2151" t="str">
            <v>2019-06-01</v>
          </cell>
          <cell r="T2151" t="str">
            <v>汉语言文学</v>
          </cell>
        </row>
        <row r="2151">
          <cell r="V2151" t="str">
            <v>18305054983</v>
          </cell>
        </row>
        <row r="2151">
          <cell r="Z2151" t="str">
            <v>劳务派遣（合同制）</v>
          </cell>
          <cell r="AA2151" t="str">
            <v>管理</v>
          </cell>
          <cell r="AB2151" t="str">
            <v>管理,机关</v>
          </cell>
        </row>
        <row r="2152">
          <cell r="B2152" t="str">
            <v>朱宇</v>
          </cell>
          <cell r="C2152" t="str">
            <v>zy</v>
          </cell>
          <cell r="D2152" t="str">
            <v>理学院</v>
          </cell>
          <cell r="E2152" t="str">
            <v>居民身份证</v>
          </cell>
          <cell r="F2152" t="str">
            <v>E32215907</v>
          </cell>
          <cell r="G2152" t="str">
            <v>1968-04-20</v>
          </cell>
          <cell r="H2152" t="str">
            <v>男</v>
          </cell>
          <cell r="I2152" t="str">
            <v>56</v>
          </cell>
        </row>
        <row r="2152">
          <cell r="L2152" t="str">
            <v>美国</v>
          </cell>
          <cell r="M2152" t="str">
            <v>编外</v>
          </cell>
          <cell r="N2152" t="str">
            <v>离职</v>
          </cell>
        </row>
        <row r="2152">
          <cell r="U2152" t="str">
            <v>不在岗</v>
          </cell>
          <cell r="V2152" t="str">
            <v>18305824265</v>
          </cell>
        </row>
        <row r="2152">
          <cell r="Z2152" t="str">
            <v>年薪制（不进编）</v>
          </cell>
          <cell r="AA2152" t="str">
            <v>专技</v>
          </cell>
          <cell r="AB2152" t="str">
            <v>专技,学院,科研</v>
          </cell>
        </row>
        <row r="2152">
          <cell r="AD2152" t="str">
            <v>教授</v>
          </cell>
          <cell r="AE2152" t="str">
            <v>正高级</v>
          </cell>
        </row>
        <row r="2153">
          <cell r="B2153" t="str">
            <v>周笑漩</v>
          </cell>
          <cell r="C2153" t="str">
            <v>zxx</v>
          </cell>
          <cell r="D2153" t="str">
            <v>图书馆</v>
          </cell>
          <cell r="E2153" t="str">
            <v>居民身份证</v>
          </cell>
          <cell r="F2153" t="str">
            <v>232330198006064247</v>
          </cell>
          <cell r="G2153" t="str">
            <v>1980-06-06</v>
          </cell>
          <cell r="H2153" t="str">
            <v>女</v>
          </cell>
          <cell r="I2153" t="str">
            <v>43</v>
          </cell>
          <cell r="J2153" t="str">
            <v>汉族</v>
          </cell>
        </row>
        <row r="2153">
          <cell r="L2153" t="str">
            <v>黑龙江庆安</v>
          </cell>
          <cell r="M2153" t="str">
            <v>编外</v>
          </cell>
          <cell r="N2153" t="str">
            <v>在职</v>
          </cell>
        </row>
        <row r="2153">
          <cell r="P2153" t="str">
            <v>群众</v>
          </cell>
        </row>
        <row r="2153">
          <cell r="S2153" t="str">
            <v>2019-08-23</v>
          </cell>
        </row>
        <row r="2153">
          <cell r="V2153" t="str">
            <v>15105822768</v>
          </cell>
        </row>
        <row r="2153">
          <cell r="Z2153" t="str">
            <v>劳务派遣（合同制）</v>
          </cell>
          <cell r="AA2153" t="str">
            <v>管理</v>
          </cell>
          <cell r="AB2153" t="str">
            <v>管理,图书</v>
          </cell>
        </row>
        <row r="2154">
          <cell r="B2154" t="str">
            <v>蔡敏敏</v>
          </cell>
          <cell r="C2154" t="str">
            <v>cmm</v>
          </cell>
          <cell r="D2154" t="str">
            <v>继续教育学院</v>
          </cell>
          <cell r="E2154" t="str">
            <v>居民身份证</v>
          </cell>
          <cell r="F2154" t="str">
            <v>330501199402083728</v>
          </cell>
          <cell r="G2154" t="str">
            <v>1994-02-08</v>
          </cell>
          <cell r="H2154" t="str">
            <v>女</v>
          </cell>
          <cell r="I2154" t="str">
            <v>30</v>
          </cell>
        </row>
        <row r="2154">
          <cell r="M2154" t="str">
            <v>编外</v>
          </cell>
          <cell r="N2154" t="str">
            <v>在职</v>
          </cell>
        </row>
        <row r="2154">
          <cell r="P2154" t="str">
            <v>群众</v>
          </cell>
        </row>
        <row r="2154">
          <cell r="S2154" t="str">
            <v>2020-04-01</v>
          </cell>
        </row>
        <row r="2154">
          <cell r="V2154" t="str">
            <v>18268250266</v>
          </cell>
        </row>
        <row r="2154">
          <cell r="Z2154" t="str">
            <v>劳务派遣（合同制）</v>
          </cell>
          <cell r="AA2154" t="str">
            <v>管理</v>
          </cell>
          <cell r="AB2154" t="str">
            <v>管理</v>
          </cell>
        </row>
        <row r="2155">
          <cell r="B2155" t="str">
            <v>朱慧慧</v>
          </cell>
          <cell r="C2155" t="str">
            <v>zhh</v>
          </cell>
          <cell r="D2155" t="str">
            <v>艺术学院</v>
          </cell>
          <cell r="E2155" t="str">
            <v>居民身份证</v>
          </cell>
          <cell r="F2155" t="str">
            <v>321284198410028226</v>
          </cell>
          <cell r="G2155" t="str">
            <v>1984-10-02</v>
          </cell>
          <cell r="H2155" t="str">
            <v>女</v>
          </cell>
          <cell r="I2155" t="str">
            <v>39</v>
          </cell>
        </row>
        <row r="2155">
          <cell r="L2155" t="str">
            <v>江苏泰州</v>
          </cell>
          <cell r="M2155" t="str">
            <v>编外</v>
          </cell>
          <cell r="N2155" t="str">
            <v>离职</v>
          </cell>
        </row>
        <row r="2155">
          <cell r="P2155" t="str">
            <v>群众</v>
          </cell>
        </row>
        <row r="2155">
          <cell r="S2155" t="str">
            <v>2020-09-01</v>
          </cell>
        </row>
        <row r="2155">
          <cell r="V2155" t="str">
            <v>13815924544</v>
          </cell>
        </row>
        <row r="2155">
          <cell r="Z2155" t="str">
            <v>劳务派遣（合同制）</v>
          </cell>
          <cell r="AA2155" t="str">
            <v>管理</v>
          </cell>
          <cell r="AB2155" t="str">
            <v>管理,学院</v>
          </cell>
        </row>
        <row r="2156">
          <cell r="B2156" t="str">
            <v>张旭菲</v>
          </cell>
          <cell r="C2156" t="str">
            <v>zxf</v>
          </cell>
          <cell r="D2156" t="str">
            <v>人文学院</v>
          </cell>
        </row>
        <row r="2156">
          <cell r="G2156" t="str">
            <v>1985-10-12</v>
          </cell>
          <cell r="H2156" t="str">
            <v>女</v>
          </cell>
          <cell r="I2156" t="str">
            <v>38</v>
          </cell>
        </row>
        <row r="2156">
          <cell r="L2156" t="str">
            <v>吉林四平</v>
          </cell>
          <cell r="M2156" t="str">
            <v>编外</v>
          </cell>
          <cell r="N2156" t="str">
            <v>在职</v>
          </cell>
        </row>
        <row r="2156">
          <cell r="P2156" t="str">
            <v>群众</v>
          </cell>
        </row>
        <row r="2156">
          <cell r="V2156" t="str">
            <v>13998349618</v>
          </cell>
        </row>
        <row r="2156">
          <cell r="Z2156" t="str">
            <v>劳务派遣（合同制）</v>
          </cell>
          <cell r="AA2156" t="str">
            <v>管理</v>
          </cell>
          <cell r="AB2156" t="str">
            <v>管理,学院</v>
          </cell>
        </row>
        <row r="2157">
          <cell r="B2157" t="str">
            <v>黄丹婷</v>
          </cell>
          <cell r="C2157" t="str">
            <v>hdt</v>
          </cell>
          <cell r="D2157" t="str">
            <v>党委办公室、校长办公室</v>
          </cell>
          <cell r="E2157" t="str">
            <v>居民身份证</v>
          </cell>
          <cell r="F2157" t="str">
            <v>330501199503044226</v>
          </cell>
          <cell r="G2157" t="str">
            <v>1995-03-04</v>
          </cell>
          <cell r="H2157" t="str">
            <v>女</v>
          </cell>
          <cell r="I2157" t="str">
            <v>29</v>
          </cell>
        </row>
        <row r="2157">
          <cell r="L2157" t="str">
            <v>湖州</v>
          </cell>
          <cell r="M2157" t="str">
            <v>编外</v>
          </cell>
          <cell r="N2157" t="str">
            <v>离职</v>
          </cell>
        </row>
        <row r="2157">
          <cell r="P2157" t="str">
            <v>群众</v>
          </cell>
        </row>
        <row r="2157">
          <cell r="S2157" t="str">
            <v>2020-09-09</v>
          </cell>
        </row>
        <row r="2157">
          <cell r="V2157" t="str">
            <v>13567277926</v>
          </cell>
        </row>
        <row r="2157">
          <cell r="Z2157" t="str">
            <v>劳务派遣（合同制）</v>
          </cell>
          <cell r="AA2157" t="str">
            <v>管理</v>
          </cell>
          <cell r="AB2157" t="str">
            <v>管理,机关</v>
          </cell>
        </row>
        <row r="2158">
          <cell r="B2158" t="str">
            <v>吕雪萍</v>
          </cell>
          <cell r="C2158" t="str">
            <v>lxp</v>
          </cell>
          <cell r="D2158" t="str">
            <v>音乐学院</v>
          </cell>
          <cell r="E2158" t="str">
            <v>居民身份证</v>
          </cell>
          <cell r="F2158" t="str">
            <v>330502196705020225</v>
          </cell>
          <cell r="G2158" t="str">
            <v>1967-05-02</v>
          </cell>
        </row>
        <row r="2158">
          <cell r="I2158" t="str">
            <v>57</v>
          </cell>
        </row>
        <row r="2158">
          <cell r="M2158" t="str">
            <v>编外</v>
          </cell>
          <cell r="N2158" t="str">
            <v>离职</v>
          </cell>
        </row>
        <row r="2158">
          <cell r="R2158" t="str">
            <v>2020-10-01</v>
          </cell>
          <cell r="S2158" t="str">
            <v>2020-10-01</v>
          </cell>
        </row>
        <row r="2158">
          <cell r="V2158" t="str">
            <v>18858200665</v>
          </cell>
        </row>
        <row r="2158">
          <cell r="Z2158" t="str">
            <v>编外（退休返聘）</v>
          </cell>
          <cell r="AA2158" t="str">
            <v>管理</v>
          </cell>
          <cell r="AB2158" t="str">
            <v>学院,管理</v>
          </cell>
        </row>
        <row r="2159">
          <cell r="B2159" t="str">
            <v>殳露露</v>
          </cell>
          <cell r="C2159" t="str">
            <v>sll</v>
          </cell>
          <cell r="D2159" t="str">
            <v>党委办公室、校长办公室</v>
          </cell>
          <cell r="E2159" t="str">
            <v>居民身份证</v>
          </cell>
          <cell r="F2159" t="str">
            <v>330501199411183464</v>
          </cell>
          <cell r="G2159" t="str">
            <v>1994-11-18</v>
          </cell>
          <cell r="H2159" t="str">
            <v>女</v>
          </cell>
          <cell r="I2159" t="str">
            <v>29</v>
          </cell>
        </row>
        <row r="2159">
          <cell r="M2159" t="str">
            <v>编外</v>
          </cell>
          <cell r="N2159" t="str">
            <v>离职</v>
          </cell>
        </row>
        <row r="2159">
          <cell r="P2159" t="str">
            <v>群众</v>
          </cell>
        </row>
        <row r="2159">
          <cell r="S2159" t="str">
            <v>2020-09-21</v>
          </cell>
        </row>
        <row r="2159">
          <cell r="V2159" t="str">
            <v>18857218272</v>
          </cell>
        </row>
        <row r="2159">
          <cell r="Z2159" t="str">
            <v>劳务派遣（合同制）</v>
          </cell>
          <cell r="AA2159" t="str">
            <v>管理</v>
          </cell>
          <cell r="AB2159" t="str">
            <v>管理,机关</v>
          </cell>
        </row>
        <row r="2160">
          <cell r="B2160" t="str">
            <v>廖向红</v>
          </cell>
          <cell r="C2160" t="str">
            <v>lxh</v>
          </cell>
          <cell r="D2160" t="str">
            <v>图书馆</v>
          </cell>
          <cell r="E2160" t="str">
            <v>居民身份证</v>
          </cell>
          <cell r="F2160" t="str">
            <v>610113196705121629</v>
          </cell>
          <cell r="G2160" t="str">
            <v>1967-05-12</v>
          </cell>
          <cell r="H2160" t="str">
            <v>女</v>
          </cell>
          <cell r="I2160" t="str">
            <v>57</v>
          </cell>
        </row>
        <row r="2160">
          <cell r="M2160" t="str">
            <v>编外</v>
          </cell>
          <cell r="N2160" t="str">
            <v>在职</v>
          </cell>
        </row>
        <row r="2160">
          <cell r="P2160" t="str">
            <v>群众</v>
          </cell>
        </row>
        <row r="2160">
          <cell r="S2160" t="str">
            <v>2020-10-09</v>
          </cell>
        </row>
        <row r="2160">
          <cell r="V2160" t="str">
            <v>18909291520</v>
          </cell>
        </row>
        <row r="2160">
          <cell r="Z2160" t="str">
            <v>编外（退休返聘）</v>
          </cell>
          <cell r="AA2160" t="str">
            <v>管理</v>
          </cell>
          <cell r="AB2160" t="str">
            <v>管理,图书</v>
          </cell>
        </row>
        <row r="2161">
          <cell r="B2161" t="str">
            <v>戴文凯</v>
          </cell>
          <cell r="C2161" t="str">
            <v>dwk</v>
          </cell>
          <cell r="D2161" t="str">
            <v>图书馆</v>
          </cell>
          <cell r="E2161" t="str">
            <v>居民身份证</v>
          </cell>
          <cell r="F2161" t="str">
            <v>330502196901130229</v>
          </cell>
          <cell r="G2161" t="str">
            <v>1969-01-13</v>
          </cell>
          <cell r="H2161" t="str">
            <v>女</v>
          </cell>
          <cell r="I2161" t="str">
            <v>55</v>
          </cell>
        </row>
        <row r="2161">
          <cell r="M2161" t="str">
            <v>编外</v>
          </cell>
          <cell r="N2161" t="str">
            <v>在职</v>
          </cell>
        </row>
        <row r="2161">
          <cell r="P2161" t="str">
            <v>群众</v>
          </cell>
        </row>
        <row r="2161">
          <cell r="S2161" t="str">
            <v>2020-09-19</v>
          </cell>
        </row>
        <row r="2161">
          <cell r="V2161" t="str">
            <v>13757236116</v>
          </cell>
        </row>
        <row r="2161">
          <cell r="Z2161" t="str">
            <v>编外（退休返聘）</v>
          </cell>
          <cell r="AA2161" t="str">
            <v>管理</v>
          </cell>
          <cell r="AB2161" t="str">
            <v>管理,图书</v>
          </cell>
        </row>
        <row r="2162">
          <cell r="B2162" t="str">
            <v>季伟群</v>
          </cell>
          <cell r="C2162" t="str">
            <v>jwq</v>
          </cell>
          <cell r="D2162" t="str">
            <v>图书馆</v>
          </cell>
          <cell r="E2162" t="str">
            <v>居民身份证</v>
          </cell>
          <cell r="F2162" t="str">
            <v>330502197008210423</v>
          </cell>
          <cell r="G2162" t="str">
            <v>1970-08-21</v>
          </cell>
          <cell r="H2162" t="str">
            <v>女</v>
          </cell>
          <cell r="I2162" t="str">
            <v>53</v>
          </cell>
        </row>
        <row r="2162">
          <cell r="M2162" t="str">
            <v>编外</v>
          </cell>
          <cell r="N2162" t="str">
            <v>在职</v>
          </cell>
        </row>
        <row r="2162">
          <cell r="P2162" t="str">
            <v>群众</v>
          </cell>
        </row>
        <row r="2162">
          <cell r="S2162" t="str">
            <v>2020-09-19</v>
          </cell>
        </row>
        <row r="2162">
          <cell r="V2162" t="str">
            <v>13705724766</v>
          </cell>
        </row>
        <row r="2162">
          <cell r="Z2162" t="str">
            <v>编外（退休返聘）</v>
          </cell>
          <cell r="AA2162" t="str">
            <v>管理</v>
          </cell>
          <cell r="AB2162" t="str">
            <v>管理,图书</v>
          </cell>
        </row>
        <row r="2163">
          <cell r="B2163" t="str">
            <v>李安惠</v>
          </cell>
          <cell r="C2163" t="str">
            <v>lah</v>
          </cell>
          <cell r="D2163" t="str">
            <v>音乐学院</v>
          </cell>
          <cell r="E2163" t="str">
            <v>居民身份证</v>
          </cell>
          <cell r="F2163" t="str">
            <v>330501197004250827</v>
          </cell>
          <cell r="G2163" t="str">
            <v>1970-04-25</v>
          </cell>
          <cell r="H2163" t="str">
            <v>女</v>
          </cell>
          <cell r="I2163" t="str">
            <v>54</v>
          </cell>
        </row>
        <row r="2163">
          <cell r="M2163" t="str">
            <v>编外</v>
          </cell>
          <cell r="N2163" t="str">
            <v>在职</v>
          </cell>
        </row>
        <row r="2163">
          <cell r="P2163" t="str">
            <v>群众</v>
          </cell>
        </row>
        <row r="2163">
          <cell r="S2163" t="str">
            <v>2020-12-01</v>
          </cell>
        </row>
        <row r="2163">
          <cell r="V2163" t="str">
            <v>13587200844</v>
          </cell>
        </row>
        <row r="2163">
          <cell r="Z2163" t="str">
            <v>编外（退休返聘）</v>
          </cell>
          <cell r="AA2163" t="str">
            <v>管理</v>
          </cell>
          <cell r="AB2163" t="str">
            <v>管理</v>
          </cell>
        </row>
        <row r="2164">
          <cell r="B2164" t="str">
            <v>姚吉江</v>
          </cell>
          <cell r="C2164" t="str">
            <v>yjj</v>
          </cell>
          <cell r="D2164" t="str">
            <v>保卫处</v>
          </cell>
          <cell r="E2164" t="str">
            <v>居民身份证</v>
          </cell>
          <cell r="F2164" t="str">
            <v>330501196101020631</v>
          </cell>
          <cell r="G2164" t="str">
            <v>1961-01-02</v>
          </cell>
          <cell r="H2164" t="str">
            <v>男</v>
          </cell>
          <cell r="I2164" t="str">
            <v>63</v>
          </cell>
        </row>
        <row r="2164">
          <cell r="M2164" t="str">
            <v>编外</v>
          </cell>
          <cell r="N2164" t="str">
            <v>在职</v>
          </cell>
        </row>
        <row r="2164">
          <cell r="P2164" t="str">
            <v>群众</v>
          </cell>
        </row>
        <row r="2164">
          <cell r="S2164" t="str">
            <v>2021-02-09</v>
          </cell>
        </row>
        <row r="2164">
          <cell r="V2164" t="str">
            <v>13567220819</v>
          </cell>
        </row>
        <row r="2164">
          <cell r="Z2164" t="str">
            <v>编外（退休返聘）</v>
          </cell>
          <cell r="AA2164" t="str">
            <v>管理</v>
          </cell>
          <cell r="AB2164" t="str">
            <v>管理</v>
          </cell>
        </row>
        <row r="2165">
          <cell r="B2165" t="str">
            <v>施水江</v>
          </cell>
          <cell r="C2165" t="str">
            <v>ssj</v>
          </cell>
          <cell r="D2165" t="str">
            <v>校园建设处</v>
          </cell>
          <cell r="E2165" t="str">
            <v>居民身份证</v>
          </cell>
          <cell r="F2165" t="str">
            <v>330511195705088213</v>
          </cell>
          <cell r="G2165" t="str">
            <v>1957-05-08</v>
          </cell>
          <cell r="H2165" t="str">
            <v>男</v>
          </cell>
          <cell r="I2165" t="str">
            <v>67</v>
          </cell>
        </row>
        <row r="2165">
          <cell r="M2165" t="str">
            <v>编外</v>
          </cell>
          <cell r="N2165" t="str">
            <v>在职</v>
          </cell>
        </row>
        <row r="2165">
          <cell r="P2165" t="str">
            <v>群众</v>
          </cell>
        </row>
        <row r="2165">
          <cell r="S2165" t="str">
            <v>2021-03-01</v>
          </cell>
        </row>
        <row r="2165">
          <cell r="V2165" t="str">
            <v>18857200137</v>
          </cell>
        </row>
        <row r="2165">
          <cell r="Z2165" t="str">
            <v>编外（退休返聘）</v>
          </cell>
          <cell r="AA2165" t="str">
            <v>专技</v>
          </cell>
          <cell r="AB2165" t="str">
            <v>专技,机关</v>
          </cell>
        </row>
        <row r="2166">
          <cell r="B2166" t="str">
            <v>胡剑敏</v>
          </cell>
          <cell r="C2166" t="str">
            <v>hjm</v>
          </cell>
          <cell r="D2166" t="str">
            <v>校园建设处</v>
          </cell>
          <cell r="E2166" t="str">
            <v>居民身份证</v>
          </cell>
          <cell r="F2166" t="str">
            <v>330502195410040013</v>
          </cell>
          <cell r="G2166" t="str">
            <v>1954-10-04</v>
          </cell>
          <cell r="H2166" t="str">
            <v>男</v>
          </cell>
          <cell r="I2166" t="str">
            <v>69</v>
          </cell>
        </row>
        <row r="2166">
          <cell r="M2166" t="str">
            <v>编外</v>
          </cell>
          <cell r="N2166" t="str">
            <v>在职</v>
          </cell>
        </row>
        <row r="2166">
          <cell r="P2166" t="str">
            <v>群众</v>
          </cell>
        </row>
        <row r="2166">
          <cell r="S2166" t="str">
            <v>2021-03-01</v>
          </cell>
        </row>
        <row r="2166">
          <cell r="V2166" t="str">
            <v>18906725776</v>
          </cell>
        </row>
        <row r="2166">
          <cell r="Z2166" t="str">
            <v>编外（退休返聘）</v>
          </cell>
          <cell r="AA2166" t="str">
            <v>专技</v>
          </cell>
          <cell r="AB2166" t="str">
            <v>专技,机关</v>
          </cell>
        </row>
        <row r="2167">
          <cell r="B2167" t="str">
            <v>吕萍萍</v>
          </cell>
          <cell r="C2167" t="str">
            <v>lpp</v>
          </cell>
          <cell r="D2167" t="str">
            <v>艺术学院</v>
          </cell>
          <cell r="E2167" t="str">
            <v>居民身份证</v>
          </cell>
          <cell r="F2167" t="str">
            <v>330502196812280225</v>
          </cell>
          <cell r="G2167" t="str">
            <v>1968-12-28</v>
          </cell>
          <cell r="H2167" t="str">
            <v>女</v>
          </cell>
          <cell r="I2167" t="str">
            <v>55</v>
          </cell>
        </row>
        <row r="2167">
          <cell r="M2167" t="str">
            <v>编外</v>
          </cell>
          <cell r="N2167" t="str">
            <v>在职</v>
          </cell>
        </row>
        <row r="2167">
          <cell r="P2167" t="str">
            <v>群众</v>
          </cell>
        </row>
        <row r="2167">
          <cell r="S2167" t="str">
            <v>2021-04-01</v>
          </cell>
        </row>
        <row r="2167">
          <cell r="V2167" t="str">
            <v>13059932712</v>
          </cell>
        </row>
        <row r="2167">
          <cell r="Z2167" t="str">
            <v>编外（退休返聘）</v>
          </cell>
          <cell r="AA2167" t="str">
            <v>工勤</v>
          </cell>
          <cell r="AB2167" t="str">
            <v>工勤</v>
          </cell>
        </row>
        <row r="2168">
          <cell r="B2168" t="str">
            <v>朱亚慧铭</v>
          </cell>
          <cell r="C2168" t="str">
            <v>zyhm</v>
          </cell>
          <cell r="D2168" t="str">
            <v>继续教育学院</v>
          </cell>
          <cell r="E2168" t="str">
            <v>居民身份证</v>
          </cell>
          <cell r="F2168" t="str">
            <v>330501199205111320</v>
          </cell>
          <cell r="G2168" t="str">
            <v>1992-05-11</v>
          </cell>
          <cell r="H2168" t="str">
            <v>女</v>
          </cell>
          <cell r="I2168" t="str">
            <v>32</v>
          </cell>
        </row>
        <row r="2168">
          <cell r="L2168" t="str">
            <v>南浔</v>
          </cell>
          <cell r="M2168" t="str">
            <v>编外</v>
          </cell>
          <cell r="N2168" t="str">
            <v>在职</v>
          </cell>
        </row>
        <row r="2168">
          <cell r="P2168" t="str">
            <v>群众</v>
          </cell>
        </row>
        <row r="2168">
          <cell r="S2168" t="str">
            <v>2021-04-02</v>
          </cell>
        </row>
        <row r="2168">
          <cell r="V2168" t="str">
            <v>18814877038</v>
          </cell>
        </row>
        <row r="2168">
          <cell r="Z2168" t="str">
            <v>劳务派遣（合同制）</v>
          </cell>
          <cell r="AA2168" t="str">
            <v>管理</v>
          </cell>
          <cell r="AB2168" t="str">
            <v>管理</v>
          </cell>
        </row>
        <row r="2169">
          <cell r="B2169" t="str">
            <v>黄丽华</v>
          </cell>
          <cell r="C2169" t="str">
            <v>hlh</v>
          </cell>
          <cell r="D2169" t="str">
            <v>图书馆</v>
          </cell>
          <cell r="E2169" t="str">
            <v>居民身份证</v>
          </cell>
          <cell r="F2169" t="str">
            <v>330521196702132327</v>
          </cell>
          <cell r="G2169" t="str">
            <v>1967-02-13</v>
          </cell>
          <cell r="H2169" t="str">
            <v>女</v>
          </cell>
          <cell r="I2169" t="str">
            <v>57</v>
          </cell>
        </row>
        <row r="2169">
          <cell r="M2169" t="str">
            <v>编外</v>
          </cell>
          <cell r="N2169" t="str">
            <v>在职</v>
          </cell>
        </row>
        <row r="2169">
          <cell r="P2169" t="str">
            <v>群众</v>
          </cell>
        </row>
        <row r="2169">
          <cell r="S2169" t="str">
            <v>2021-04-19</v>
          </cell>
        </row>
        <row r="2169">
          <cell r="V2169" t="str">
            <v>15957223657</v>
          </cell>
        </row>
        <row r="2169">
          <cell r="Z2169" t="str">
            <v>编外（退休返聘）</v>
          </cell>
          <cell r="AA2169" t="str">
            <v>管理</v>
          </cell>
          <cell r="AB2169" t="str">
            <v>管理</v>
          </cell>
        </row>
        <row r="2170">
          <cell r="B2170" t="str">
            <v>陈旭</v>
          </cell>
          <cell r="C2170" t="str">
            <v>cx</v>
          </cell>
          <cell r="D2170" t="str">
            <v>马克思主义学院</v>
          </cell>
          <cell r="E2170" t="str">
            <v>居民身份证</v>
          </cell>
          <cell r="F2170" t="str">
            <v>130203198308253326</v>
          </cell>
          <cell r="G2170" t="str">
            <v>1983-08-25</v>
          </cell>
          <cell r="H2170" t="str">
            <v>女</v>
          </cell>
          <cell r="I2170" t="str">
            <v>40</v>
          </cell>
        </row>
        <row r="2170">
          <cell r="M2170" t="str">
            <v>编外</v>
          </cell>
          <cell r="N2170" t="str">
            <v>在职</v>
          </cell>
        </row>
        <row r="2170">
          <cell r="P2170" t="str">
            <v>群众</v>
          </cell>
        </row>
        <row r="2170">
          <cell r="S2170" t="str">
            <v>2021-06-01</v>
          </cell>
        </row>
        <row r="2170">
          <cell r="V2170" t="str">
            <v>19951711011</v>
          </cell>
        </row>
        <row r="2170">
          <cell r="Z2170" t="str">
            <v>劳务派遣（合同制）</v>
          </cell>
          <cell r="AA2170" t="str">
            <v>管理</v>
          </cell>
          <cell r="AB2170" t="str">
            <v>管理,学院</v>
          </cell>
        </row>
        <row r="2171">
          <cell r="B2171" t="str">
            <v>IRIMIA MARINELA</v>
          </cell>
          <cell r="C2171" t="str">
            <v>ml</v>
          </cell>
          <cell r="D2171" t="str">
            <v>外事处（港澳台办公室）、国际学院</v>
          </cell>
          <cell r="E2171" t="str">
            <v>居民身份证</v>
          </cell>
          <cell r="F2171" t="str">
            <v>060139669</v>
          </cell>
          <cell r="G2171" t="str">
            <v>1976-05-27</v>
          </cell>
          <cell r="H2171" t="str">
            <v>女</v>
          </cell>
          <cell r="I2171" t="str">
            <v>47</v>
          </cell>
        </row>
        <row r="2171">
          <cell r="L2171" t="str">
            <v>罗马尼亚</v>
          </cell>
          <cell r="M2171" t="str">
            <v>编外</v>
          </cell>
          <cell r="N2171" t="str">
            <v>在职</v>
          </cell>
        </row>
        <row r="2171">
          <cell r="P2171" t="str">
            <v>群众</v>
          </cell>
        </row>
        <row r="2171">
          <cell r="S2171" t="str">
            <v>2016-04-01</v>
          </cell>
        </row>
        <row r="2171">
          <cell r="V2171" t="str">
            <v>18767285883</v>
          </cell>
        </row>
        <row r="2171">
          <cell r="Z2171" t="str">
            <v>劳务派遣（合同制）</v>
          </cell>
          <cell r="AA2171" t="str">
            <v>管理</v>
          </cell>
          <cell r="AB2171" t="str">
            <v>管理,机关</v>
          </cell>
        </row>
        <row r="2172">
          <cell r="B2172" t="str">
            <v>赵晓廷</v>
          </cell>
          <cell r="C2172" t="str">
            <v>zxt</v>
          </cell>
          <cell r="D2172" t="str">
            <v>信息工程学院</v>
          </cell>
          <cell r="E2172" t="str">
            <v>居民身份证</v>
          </cell>
          <cell r="F2172" t="str">
            <v>370725199602203308</v>
          </cell>
          <cell r="G2172" t="str">
            <v>1996-02-20</v>
          </cell>
          <cell r="H2172" t="str">
            <v>女</v>
          </cell>
          <cell r="I2172" t="str">
            <v>28</v>
          </cell>
          <cell r="J2172" t="str">
            <v>汉族</v>
          </cell>
        </row>
        <row r="2172">
          <cell r="L2172" t="str">
            <v>山东昌乐</v>
          </cell>
          <cell r="M2172" t="str">
            <v>编外</v>
          </cell>
          <cell r="N2172" t="str">
            <v>在职</v>
          </cell>
        </row>
        <row r="2172">
          <cell r="P2172" t="str">
            <v>群众</v>
          </cell>
        </row>
        <row r="2172">
          <cell r="R2172" t="str">
            <v>2021-07-01</v>
          </cell>
          <cell r="S2172" t="str">
            <v>2021-07-28</v>
          </cell>
        </row>
        <row r="2172">
          <cell r="V2172" t="str">
            <v>17865514159</v>
          </cell>
        </row>
        <row r="2172">
          <cell r="Z2172" t="str">
            <v>劳务派遣（合同制）</v>
          </cell>
          <cell r="AA2172" t="str">
            <v>管理</v>
          </cell>
          <cell r="AB2172" t="str">
            <v>管理,机关</v>
          </cell>
        </row>
        <row r="2173">
          <cell r="B2173" t="str">
            <v>卢垚琦</v>
          </cell>
          <cell r="C2173" t="str">
            <v>lyq</v>
          </cell>
          <cell r="D2173" t="str">
            <v>继续教育学院</v>
          </cell>
          <cell r="E2173" t="str">
            <v>居民身份证</v>
          </cell>
          <cell r="F2173" t="str">
            <v>33050119960830942X</v>
          </cell>
          <cell r="G2173" t="str">
            <v>1996-08-30</v>
          </cell>
          <cell r="H2173" t="str">
            <v>女</v>
          </cell>
          <cell r="I2173" t="str">
            <v>27</v>
          </cell>
          <cell r="J2173" t="str">
            <v>汉族</v>
          </cell>
        </row>
        <row r="2173">
          <cell r="L2173" t="str">
            <v>浙江湖州</v>
          </cell>
          <cell r="M2173" t="str">
            <v>编外</v>
          </cell>
          <cell r="N2173" t="str">
            <v>在职</v>
          </cell>
        </row>
        <row r="2173">
          <cell r="P2173" t="str">
            <v>群众</v>
          </cell>
        </row>
        <row r="2173">
          <cell r="R2173" t="str">
            <v>2021-08-01</v>
          </cell>
          <cell r="S2173" t="str">
            <v>2021-08-26</v>
          </cell>
        </row>
        <row r="2173">
          <cell r="V2173" t="str">
            <v>13567225116</v>
          </cell>
        </row>
        <row r="2173">
          <cell r="Z2173" t="str">
            <v>劳务派遣（合同制）</v>
          </cell>
          <cell r="AA2173" t="str">
            <v>管理</v>
          </cell>
          <cell r="AB2173" t="str">
            <v>管理</v>
          </cell>
        </row>
        <row r="2174">
          <cell r="B2174" t="str">
            <v>王冰</v>
          </cell>
          <cell r="C2174" t="str">
            <v>wb</v>
          </cell>
          <cell r="D2174" t="str">
            <v>生命科学学院</v>
          </cell>
          <cell r="E2174" t="str">
            <v>居民身份证</v>
          </cell>
          <cell r="F2174" t="str">
            <v>372522197512097567</v>
          </cell>
          <cell r="G2174" t="str">
            <v>1975-12-09</v>
          </cell>
          <cell r="H2174" t="str">
            <v>女</v>
          </cell>
          <cell r="I2174" t="str">
            <v>48</v>
          </cell>
          <cell r="J2174" t="str">
            <v>汉族</v>
          </cell>
        </row>
        <row r="2174">
          <cell r="L2174" t="str">
            <v>山东阳谷</v>
          </cell>
          <cell r="M2174" t="str">
            <v>编外</v>
          </cell>
          <cell r="N2174" t="str">
            <v>在职</v>
          </cell>
        </row>
        <row r="2174">
          <cell r="P2174" t="str">
            <v>群众</v>
          </cell>
        </row>
        <row r="2174">
          <cell r="R2174" t="str">
            <v>1998-01-01</v>
          </cell>
          <cell r="S2174" t="str">
            <v>2021-08-01</v>
          </cell>
        </row>
        <row r="2174">
          <cell r="V2174" t="str">
            <v>13767715621</v>
          </cell>
        </row>
        <row r="2174">
          <cell r="Z2174" t="str">
            <v>劳务派遣（合同制）</v>
          </cell>
          <cell r="AA2174" t="str">
            <v>管理</v>
          </cell>
          <cell r="AB2174" t="str">
            <v>管理,学院</v>
          </cell>
        </row>
        <row r="2175">
          <cell r="B2175" t="str">
            <v>杨靖丽</v>
          </cell>
          <cell r="C2175" t="str">
            <v>yjl</v>
          </cell>
          <cell r="D2175" t="str">
            <v>教务处（教师教育办公室）</v>
          </cell>
          <cell r="E2175" t="str">
            <v>居民身份证</v>
          </cell>
          <cell r="F2175" t="str">
            <v>330501199509219226</v>
          </cell>
          <cell r="G2175" t="str">
            <v>1995-09-21</v>
          </cell>
          <cell r="H2175" t="str">
            <v>女</v>
          </cell>
          <cell r="I2175" t="str">
            <v>28</v>
          </cell>
          <cell r="J2175" t="str">
            <v>汉族</v>
          </cell>
        </row>
        <row r="2175">
          <cell r="L2175" t="str">
            <v>浙江湖州</v>
          </cell>
          <cell r="M2175" t="str">
            <v>编外</v>
          </cell>
          <cell r="N2175" t="str">
            <v>在职</v>
          </cell>
        </row>
        <row r="2175">
          <cell r="P2175" t="str">
            <v>群众</v>
          </cell>
        </row>
        <row r="2175">
          <cell r="S2175" t="str">
            <v>2021-08-27</v>
          </cell>
        </row>
        <row r="2175">
          <cell r="V2175" t="str">
            <v>17858802348</v>
          </cell>
        </row>
        <row r="2175">
          <cell r="Z2175" t="str">
            <v>劳务派遣（合同制）</v>
          </cell>
          <cell r="AA2175" t="str">
            <v>管理</v>
          </cell>
          <cell r="AB2175" t="str">
            <v>管理,机关</v>
          </cell>
        </row>
        <row r="2176">
          <cell r="B2176" t="str">
            <v>沈明霞</v>
          </cell>
          <cell r="C2176" t="str">
            <v>smx</v>
          </cell>
          <cell r="D2176" t="str">
            <v>继续教育学院</v>
          </cell>
          <cell r="E2176" t="str">
            <v>居民身份证</v>
          </cell>
          <cell r="F2176" t="str">
            <v>330501198905202042</v>
          </cell>
          <cell r="G2176" t="str">
            <v>1989-05-20</v>
          </cell>
          <cell r="H2176" t="str">
            <v>女</v>
          </cell>
          <cell r="I2176" t="str">
            <v>34</v>
          </cell>
          <cell r="J2176" t="str">
            <v>汉族</v>
          </cell>
        </row>
        <row r="2176">
          <cell r="L2176" t="str">
            <v>浙江湖州</v>
          </cell>
          <cell r="M2176" t="str">
            <v>编外</v>
          </cell>
          <cell r="N2176" t="str">
            <v>离职</v>
          </cell>
        </row>
        <row r="2176">
          <cell r="P2176" t="str">
            <v>中共党员</v>
          </cell>
        </row>
        <row r="2176">
          <cell r="S2176" t="str">
            <v>2021-08-24</v>
          </cell>
        </row>
        <row r="2176">
          <cell r="V2176" t="str">
            <v>15868280969</v>
          </cell>
        </row>
        <row r="2176">
          <cell r="Z2176" t="str">
            <v>劳务派遣（合同制）</v>
          </cell>
          <cell r="AA2176" t="str">
            <v>管理</v>
          </cell>
          <cell r="AB2176" t="str">
            <v>管理</v>
          </cell>
        </row>
        <row r="2177">
          <cell r="B2177" t="str">
            <v>邱程悦</v>
          </cell>
          <cell r="C2177" t="str">
            <v>qcy</v>
          </cell>
          <cell r="D2177" t="str">
            <v>人事处、退休教工管理处</v>
          </cell>
          <cell r="E2177" t="str">
            <v>居民身份证</v>
          </cell>
          <cell r="F2177" t="str">
            <v>330501199504057766</v>
          </cell>
          <cell r="G2177" t="str">
            <v>1995-04-05</v>
          </cell>
          <cell r="H2177" t="str">
            <v>女</v>
          </cell>
          <cell r="I2177" t="str">
            <v>29</v>
          </cell>
          <cell r="J2177" t="str">
            <v>汉族</v>
          </cell>
        </row>
        <row r="2177">
          <cell r="L2177" t="str">
            <v>浙江湖州</v>
          </cell>
          <cell r="M2177" t="str">
            <v>编外</v>
          </cell>
          <cell r="N2177" t="str">
            <v>在职</v>
          </cell>
        </row>
        <row r="2177">
          <cell r="P2177" t="str">
            <v>群众</v>
          </cell>
        </row>
        <row r="2177">
          <cell r="S2177" t="str">
            <v>2021-09-01</v>
          </cell>
        </row>
        <row r="2177">
          <cell r="V2177" t="str">
            <v>15268211933</v>
          </cell>
        </row>
        <row r="2177">
          <cell r="Z2177" t="str">
            <v>劳务派遣（合同制）</v>
          </cell>
          <cell r="AA2177" t="str">
            <v>管理</v>
          </cell>
          <cell r="AB2177" t="str">
            <v>管理,机关</v>
          </cell>
        </row>
        <row r="2178">
          <cell r="B2178" t="str">
            <v>钱爱萍</v>
          </cell>
          <cell r="C2178" t="str">
            <v>qap</v>
          </cell>
          <cell r="D2178" t="str">
            <v>继续教育学院</v>
          </cell>
          <cell r="E2178" t="str">
            <v>居民身份证</v>
          </cell>
          <cell r="F2178" t="str">
            <v>32100219810418062X</v>
          </cell>
          <cell r="G2178" t="str">
            <v>1981-04-18</v>
          </cell>
          <cell r="H2178" t="str">
            <v>女</v>
          </cell>
          <cell r="I2178" t="str">
            <v>43</v>
          </cell>
          <cell r="J2178" t="str">
            <v>汉族</v>
          </cell>
        </row>
        <row r="2178">
          <cell r="L2178" t="str">
            <v>江苏扬州</v>
          </cell>
          <cell r="M2178" t="str">
            <v>编外</v>
          </cell>
          <cell r="N2178" t="str">
            <v>在职</v>
          </cell>
        </row>
        <row r="2178">
          <cell r="P2178" t="str">
            <v>群众</v>
          </cell>
        </row>
        <row r="2178">
          <cell r="S2178" t="str">
            <v>2021-09-30</v>
          </cell>
        </row>
        <row r="2178">
          <cell r="V2178" t="str">
            <v>18367293456</v>
          </cell>
        </row>
        <row r="2178">
          <cell r="Z2178" t="str">
            <v>劳务派遣（合同制）</v>
          </cell>
          <cell r="AA2178" t="str">
            <v>管理</v>
          </cell>
          <cell r="AB2178" t="str">
            <v>管理,机关</v>
          </cell>
        </row>
        <row r="2179">
          <cell r="B2179" t="str">
            <v>李琳</v>
          </cell>
          <cell r="C2179" t="str">
            <v>ll</v>
          </cell>
          <cell r="D2179" t="str">
            <v>继续教育学院</v>
          </cell>
          <cell r="E2179" t="str">
            <v>居民身份证</v>
          </cell>
          <cell r="F2179" t="str">
            <v>330501199412185461</v>
          </cell>
          <cell r="G2179" t="str">
            <v>1994-12-18</v>
          </cell>
          <cell r="H2179" t="str">
            <v>女</v>
          </cell>
          <cell r="I2179" t="str">
            <v>29</v>
          </cell>
          <cell r="J2179" t="str">
            <v>汉族</v>
          </cell>
        </row>
        <row r="2179">
          <cell r="L2179" t="str">
            <v>浙江湖州</v>
          </cell>
          <cell r="M2179" t="str">
            <v>编外</v>
          </cell>
          <cell r="N2179" t="str">
            <v>在职</v>
          </cell>
        </row>
        <row r="2179">
          <cell r="P2179" t="str">
            <v>群众</v>
          </cell>
        </row>
        <row r="2179">
          <cell r="S2179" t="str">
            <v>2021-11-17</v>
          </cell>
        </row>
        <row r="2179">
          <cell r="V2179" t="str">
            <v>13967287877</v>
          </cell>
        </row>
        <row r="2179">
          <cell r="Z2179" t="str">
            <v>劳务派遣（合同制）</v>
          </cell>
          <cell r="AA2179" t="str">
            <v>管理</v>
          </cell>
          <cell r="AB2179" t="str">
            <v>管理</v>
          </cell>
        </row>
        <row r="2180">
          <cell r="B2180" t="str">
            <v>黄涵</v>
          </cell>
          <cell r="C2180" t="str">
            <v>hh</v>
          </cell>
          <cell r="D2180" t="str">
            <v>继续教育学院</v>
          </cell>
          <cell r="E2180" t="str">
            <v>居民身份证</v>
          </cell>
          <cell r="F2180" t="str">
            <v>32032319940422063X</v>
          </cell>
          <cell r="G2180" t="str">
            <v>1994-04-22</v>
          </cell>
          <cell r="H2180" t="str">
            <v>男</v>
          </cell>
          <cell r="I2180" t="str">
            <v>30</v>
          </cell>
          <cell r="J2180" t="str">
            <v>汉族</v>
          </cell>
        </row>
        <row r="2180">
          <cell r="L2180" t="str">
            <v>江苏徐州</v>
          </cell>
          <cell r="M2180" t="str">
            <v>编外</v>
          </cell>
          <cell r="N2180" t="str">
            <v>在职</v>
          </cell>
        </row>
        <row r="2180">
          <cell r="P2180" t="str">
            <v>群众</v>
          </cell>
        </row>
        <row r="2180">
          <cell r="S2180" t="str">
            <v>2021-11-17</v>
          </cell>
        </row>
        <row r="2180">
          <cell r="V2180" t="str">
            <v>18761304978</v>
          </cell>
        </row>
        <row r="2180">
          <cell r="Z2180" t="str">
            <v>劳务派遣（合同制）</v>
          </cell>
          <cell r="AA2180" t="str">
            <v>管理</v>
          </cell>
          <cell r="AB2180" t="str">
            <v>管理</v>
          </cell>
        </row>
        <row r="2181">
          <cell r="B2181" t="str">
            <v>张锦</v>
          </cell>
          <cell r="C2181" t="str">
            <v>zj</v>
          </cell>
          <cell r="D2181" t="str">
            <v>继续教育学院</v>
          </cell>
          <cell r="E2181" t="str">
            <v>居民身份证</v>
          </cell>
          <cell r="F2181" t="str">
            <v>320621199608023041</v>
          </cell>
          <cell r="G2181" t="str">
            <v>1996-08-02</v>
          </cell>
          <cell r="H2181" t="str">
            <v>女</v>
          </cell>
          <cell r="I2181" t="str">
            <v>27</v>
          </cell>
          <cell r="J2181" t="str">
            <v>汉族</v>
          </cell>
        </row>
        <row r="2181">
          <cell r="L2181" t="str">
            <v>江苏南通</v>
          </cell>
          <cell r="M2181" t="str">
            <v>编外</v>
          </cell>
          <cell r="N2181" t="str">
            <v>在职</v>
          </cell>
        </row>
        <row r="2181">
          <cell r="P2181" t="str">
            <v>群众</v>
          </cell>
        </row>
        <row r="2181">
          <cell r="S2181" t="str">
            <v>2021-11-18</v>
          </cell>
        </row>
        <row r="2181">
          <cell r="V2181" t="str">
            <v>18118604898</v>
          </cell>
        </row>
        <row r="2181">
          <cell r="Z2181" t="str">
            <v>劳务派遣（合同制）</v>
          </cell>
          <cell r="AA2181" t="str">
            <v>管理</v>
          </cell>
          <cell r="AB2181" t="str">
            <v>管理</v>
          </cell>
        </row>
        <row r="2182">
          <cell r="B2182" t="str">
            <v>丁旭雯</v>
          </cell>
          <cell r="C2182" t="str">
            <v>dxw</v>
          </cell>
          <cell r="D2182" t="str">
            <v>党委办公室、校长办公室</v>
          </cell>
          <cell r="E2182" t="str">
            <v>居民身份证</v>
          </cell>
          <cell r="F2182" t="str">
            <v>330501199310236221</v>
          </cell>
          <cell r="G2182" t="str">
            <v>1993-10-23</v>
          </cell>
          <cell r="H2182" t="str">
            <v>女</v>
          </cell>
          <cell r="I2182" t="str">
            <v>30</v>
          </cell>
          <cell r="J2182" t="str">
            <v>汉族</v>
          </cell>
        </row>
        <row r="2182">
          <cell r="L2182" t="str">
            <v>浙江湖州</v>
          </cell>
          <cell r="M2182" t="str">
            <v>编外</v>
          </cell>
          <cell r="N2182" t="str">
            <v>离职</v>
          </cell>
        </row>
        <row r="2182">
          <cell r="P2182" t="str">
            <v>群众</v>
          </cell>
        </row>
        <row r="2182">
          <cell r="S2182" t="str">
            <v>2021-11-17</v>
          </cell>
        </row>
        <row r="2182">
          <cell r="V2182" t="str">
            <v>18268253239</v>
          </cell>
        </row>
        <row r="2182">
          <cell r="Z2182" t="str">
            <v>劳务派遣（合同制）</v>
          </cell>
          <cell r="AA2182" t="str">
            <v>管理</v>
          </cell>
          <cell r="AB2182" t="str">
            <v>管理,机关</v>
          </cell>
        </row>
        <row r="2183">
          <cell r="B2183" t="str">
            <v>许静</v>
          </cell>
          <cell r="C2183" t="str">
            <v>xj</v>
          </cell>
          <cell r="D2183" t="str">
            <v>党委办公室、校长办公室</v>
          </cell>
          <cell r="E2183" t="str">
            <v>居民身份证</v>
          </cell>
          <cell r="F2183" t="str">
            <v>330501199602253728</v>
          </cell>
          <cell r="G2183" t="str">
            <v>1996-02-25</v>
          </cell>
          <cell r="H2183" t="str">
            <v>女</v>
          </cell>
          <cell r="I2183" t="str">
            <v>28</v>
          </cell>
          <cell r="J2183" t="str">
            <v>汉族</v>
          </cell>
        </row>
        <row r="2183">
          <cell r="L2183" t="str">
            <v>浙江湖州</v>
          </cell>
          <cell r="M2183" t="str">
            <v>编外</v>
          </cell>
          <cell r="N2183" t="str">
            <v>离职</v>
          </cell>
        </row>
        <row r="2183">
          <cell r="P2183" t="str">
            <v>群众</v>
          </cell>
        </row>
        <row r="2183">
          <cell r="R2183" t="str">
            <v>2021-11-01</v>
          </cell>
          <cell r="S2183" t="str">
            <v>2021-11-17</v>
          </cell>
        </row>
        <row r="2183">
          <cell r="U2183" t="str">
            <v>不在岗</v>
          </cell>
          <cell r="V2183" t="str">
            <v>17855824109</v>
          </cell>
        </row>
        <row r="2183">
          <cell r="Z2183" t="str">
            <v>劳务派遣（合同制）</v>
          </cell>
          <cell r="AA2183" t="str">
            <v>管理</v>
          </cell>
          <cell r="AB2183" t="str">
            <v>管理,机关</v>
          </cell>
        </row>
        <row r="2184">
          <cell r="B2184" t="str">
            <v>杨菲菲</v>
          </cell>
          <cell r="C2184" t="str">
            <v>yff</v>
          </cell>
          <cell r="D2184" t="str">
            <v>图书馆</v>
          </cell>
          <cell r="E2184" t="str">
            <v>居民身份证</v>
          </cell>
          <cell r="F2184" t="str">
            <v>330501198601130828</v>
          </cell>
          <cell r="G2184" t="str">
            <v>1986-01-13</v>
          </cell>
          <cell r="H2184" t="str">
            <v>女</v>
          </cell>
          <cell r="I2184" t="str">
            <v>38</v>
          </cell>
          <cell r="J2184" t="str">
            <v>汉族</v>
          </cell>
        </row>
        <row r="2184">
          <cell r="L2184" t="str">
            <v>浙江湖州</v>
          </cell>
          <cell r="M2184" t="str">
            <v>编外</v>
          </cell>
          <cell r="N2184" t="str">
            <v>在职</v>
          </cell>
        </row>
        <row r="2184">
          <cell r="P2184" t="str">
            <v>群众</v>
          </cell>
        </row>
        <row r="2184">
          <cell r="S2184" t="str">
            <v>2021-11-19</v>
          </cell>
        </row>
        <row r="2184">
          <cell r="V2184" t="str">
            <v>18605723807</v>
          </cell>
        </row>
        <row r="2184">
          <cell r="Z2184" t="str">
            <v>劳务派遣（合同制）</v>
          </cell>
          <cell r="AA2184" t="str">
            <v>管理</v>
          </cell>
          <cell r="AB2184" t="str">
            <v>管理,图书</v>
          </cell>
        </row>
        <row r="2185">
          <cell r="B2185" t="str">
            <v>褚靖雯</v>
          </cell>
          <cell r="C2185" t="str">
            <v>cjw</v>
          </cell>
          <cell r="D2185" t="str">
            <v>团委</v>
          </cell>
          <cell r="E2185" t="str">
            <v>居民身份证</v>
          </cell>
          <cell r="F2185" t="str">
            <v>330501199405110429</v>
          </cell>
          <cell r="G2185" t="str">
            <v>1994-05-11</v>
          </cell>
          <cell r="H2185" t="str">
            <v>女</v>
          </cell>
          <cell r="I2185" t="str">
            <v>30</v>
          </cell>
          <cell r="J2185" t="str">
            <v>汉族</v>
          </cell>
        </row>
        <row r="2185">
          <cell r="L2185" t="str">
            <v>浙江湖州</v>
          </cell>
          <cell r="M2185" t="str">
            <v>编外</v>
          </cell>
          <cell r="N2185" t="str">
            <v>在职</v>
          </cell>
        </row>
        <row r="2185">
          <cell r="P2185" t="str">
            <v>群众</v>
          </cell>
        </row>
        <row r="2185">
          <cell r="S2185" t="str">
            <v>2021-11-22</v>
          </cell>
        </row>
        <row r="2185">
          <cell r="V2185" t="str">
            <v>18367805576</v>
          </cell>
        </row>
        <row r="2185">
          <cell r="Z2185" t="str">
            <v>劳务派遣（合同制）</v>
          </cell>
          <cell r="AA2185" t="str">
            <v>管理</v>
          </cell>
          <cell r="AB2185" t="str">
            <v>管理,机关</v>
          </cell>
        </row>
        <row r="2186">
          <cell r="B2186" t="str">
            <v>谢中胜</v>
          </cell>
          <cell r="C2186" t="str">
            <v>xzs</v>
          </cell>
          <cell r="D2186" t="str">
            <v>公共事务管理处（采购中心）</v>
          </cell>
          <cell r="E2186" t="str">
            <v>居民身份证</v>
          </cell>
          <cell r="F2186" t="str">
            <v>330522199501275719</v>
          </cell>
          <cell r="G2186" t="str">
            <v>1995-01-27</v>
          </cell>
          <cell r="H2186" t="str">
            <v>男</v>
          </cell>
          <cell r="I2186" t="str">
            <v>29</v>
          </cell>
          <cell r="J2186" t="str">
            <v>汉族</v>
          </cell>
        </row>
        <row r="2186">
          <cell r="L2186" t="str">
            <v>浙江长兴</v>
          </cell>
          <cell r="M2186" t="str">
            <v>编外</v>
          </cell>
          <cell r="N2186" t="str">
            <v>离职</v>
          </cell>
        </row>
        <row r="2186">
          <cell r="P2186" t="str">
            <v>群众</v>
          </cell>
        </row>
        <row r="2186">
          <cell r="S2186" t="str">
            <v>2021-11-23</v>
          </cell>
        </row>
        <row r="2186">
          <cell r="V2186" t="str">
            <v>18768396171</v>
          </cell>
        </row>
        <row r="2186">
          <cell r="Z2186" t="str">
            <v>劳务派遣（合同制）</v>
          </cell>
          <cell r="AA2186" t="str">
            <v>管理</v>
          </cell>
          <cell r="AB2186" t="str">
            <v>管理,机关</v>
          </cell>
        </row>
        <row r="2187">
          <cell r="B2187" t="str">
            <v>邬瑶函</v>
          </cell>
          <cell r="C2187" t="str">
            <v>wyh</v>
          </cell>
          <cell r="D2187" t="str">
            <v>图书馆</v>
          </cell>
          <cell r="E2187" t="str">
            <v>居民身份证</v>
          </cell>
          <cell r="F2187" t="str">
            <v>330501199807144429</v>
          </cell>
          <cell r="G2187" t="str">
            <v>1998-07-14</v>
          </cell>
          <cell r="H2187" t="str">
            <v>女</v>
          </cell>
          <cell r="I2187" t="str">
            <v>25</v>
          </cell>
          <cell r="J2187" t="str">
            <v>汉族</v>
          </cell>
        </row>
        <row r="2187">
          <cell r="L2187" t="str">
            <v>浙江湖州</v>
          </cell>
          <cell r="M2187" t="str">
            <v>编外</v>
          </cell>
          <cell r="N2187" t="str">
            <v>离职</v>
          </cell>
        </row>
        <row r="2187">
          <cell r="P2187" t="str">
            <v>中共党员</v>
          </cell>
        </row>
        <row r="2187">
          <cell r="S2187" t="str">
            <v>2021-12-20</v>
          </cell>
        </row>
        <row r="2187">
          <cell r="U2187" t="str">
            <v>不在岗</v>
          </cell>
          <cell r="V2187" t="str">
            <v>15757297189</v>
          </cell>
        </row>
        <row r="2187">
          <cell r="Z2187" t="str">
            <v>劳务派遣（合同制）</v>
          </cell>
          <cell r="AA2187" t="str">
            <v>管理</v>
          </cell>
          <cell r="AB2187" t="str">
            <v>管理,图书</v>
          </cell>
        </row>
        <row r="2188">
          <cell r="B2188" t="str">
            <v>何莉</v>
          </cell>
          <cell r="C2188" t="str">
            <v>hl</v>
          </cell>
          <cell r="D2188" t="str">
            <v>图书馆</v>
          </cell>
          <cell r="E2188" t="str">
            <v>居民身份证</v>
          </cell>
          <cell r="F2188" t="str">
            <v>422824197305136846</v>
          </cell>
          <cell r="G2188" t="str">
            <v>1973-05-13</v>
          </cell>
          <cell r="H2188" t="str">
            <v>女</v>
          </cell>
          <cell r="I2188" t="str">
            <v>51</v>
          </cell>
          <cell r="J2188" t="str">
            <v>汉族</v>
          </cell>
        </row>
        <row r="2188">
          <cell r="L2188" t="str">
            <v>湖北利川</v>
          </cell>
          <cell r="M2188" t="str">
            <v>编外</v>
          </cell>
          <cell r="N2188" t="str">
            <v>退休</v>
          </cell>
        </row>
        <row r="2188">
          <cell r="P2188" t="str">
            <v>群众</v>
          </cell>
        </row>
        <row r="2188">
          <cell r="S2188" t="str">
            <v>2022-01-04</v>
          </cell>
        </row>
        <row r="2188">
          <cell r="V2188" t="str">
            <v>15157817587</v>
          </cell>
        </row>
        <row r="2188">
          <cell r="Z2188" t="str">
            <v>劳务派遣（合同制）</v>
          </cell>
          <cell r="AA2188" t="str">
            <v>管理</v>
          </cell>
          <cell r="AB2188" t="str">
            <v>图书</v>
          </cell>
        </row>
        <row r="2189">
          <cell r="B2189" t="str">
            <v>朱晨辉</v>
          </cell>
          <cell r="C2189" t="str">
            <v>zch</v>
          </cell>
          <cell r="D2189" t="str">
            <v>公共事务管理处（采购中心）</v>
          </cell>
          <cell r="E2189" t="str">
            <v>居民身份证</v>
          </cell>
          <cell r="F2189" t="str">
            <v>33050119950418161X</v>
          </cell>
          <cell r="G2189" t="str">
            <v>1995-04-18</v>
          </cell>
          <cell r="H2189" t="str">
            <v>男</v>
          </cell>
          <cell r="I2189" t="str">
            <v>29</v>
          </cell>
          <cell r="J2189" t="str">
            <v>汉族</v>
          </cell>
        </row>
        <row r="2189">
          <cell r="L2189" t="str">
            <v>浙江湖州</v>
          </cell>
          <cell r="M2189" t="str">
            <v>编外</v>
          </cell>
          <cell r="N2189" t="str">
            <v>在职</v>
          </cell>
        </row>
        <row r="2189">
          <cell r="P2189" t="str">
            <v>共青团员</v>
          </cell>
        </row>
        <row r="2189">
          <cell r="S2189" t="str">
            <v>2022-02-17</v>
          </cell>
        </row>
        <row r="2189">
          <cell r="V2189" t="str">
            <v>13819220775</v>
          </cell>
        </row>
        <row r="2189">
          <cell r="Z2189" t="str">
            <v>劳务派遣（合同制）</v>
          </cell>
          <cell r="AA2189" t="str">
            <v>管理</v>
          </cell>
          <cell r="AB2189" t="str">
            <v>管理</v>
          </cell>
        </row>
        <row r="2190">
          <cell r="B2190" t="str">
            <v>吴珊珊</v>
          </cell>
          <cell r="C2190" t="str">
            <v>wss</v>
          </cell>
          <cell r="D2190" t="str">
            <v>艺术学院</v>
          </cell>
          <cell r="E2190" t="str">
            <v>居民身份证</v>
          </cell>
          <cell r="F2190" t="str">
            <v>442000198611052345</v>
          </cell>
          <cell r="G2190" t="str">
            <v>1986-11-05</v>
          </cell>
          <cell r="H2190" t="str">
            <v>女</v>
          </cell>
          <cell r="I2190" t="str">
            <v>37</v>
          </cell>
          <cell r="J2190" t="str">
            <v>汉族</v>
          </cell>
        </row>
        <row r="2190">
          <cell r="L2190" t="str">
            <v>广东中山</v>
          </cell>
          <cell r="M2190" t="str">
            <v>编外</v>
          </cell>
          <cell r="N2190" t="str">
            <v>在职</v>
          </cell>
        </row>
        <row r="2190">
          <cell r="P2190" t="str">
            <v>群众</v>
          </cell>
        </row>
        <row r="2190">
          <cell r="S2190" t="str">
            <v>2022-02-25</v>
          </cell>
        </row>
        <row r="2190">
          <cell r="V2190" t="str">
            <v>13590972007</v>
          </cell>
        </row>
        <row r="2190">
          <cell r="Z2190" t="str">
            <v>劳务派遣（合同制）</v>
          </cell>
          <cell r="AA2190" t="str">
            <v>管理</v>
          </cell>
          <cell r="AB2190" t="str">
            <v>管理</v>
          </cell>
        </row>
        <row r="2191">
          <cell r="B2191" t="str">
            <v>张长君</v>
          </cell>
        </row>
        <row r="2191">
          <cell r="D2191" t="str">
            <v>继续教育学院</v>
          </cell>
          <cell r="E2191" t="str">
            <v>居民身份证</v>
          </cell>
          <cell r="F2191" t="str">
            <v>37040419861017222X</v>
          </cell>
          <cell r="G2191" t="str">
            <v>1986-10-17</v>
          </cell>
        </row>
        <row r="2191">
          <cell r="I2191" t="str">
            <v>37</v>
          </cell>
          <cell r="J2191" t="str">
            <v>汉族</v>
          </cell>
        </row>
        <row r="2191">
          <cell r="L2191" t="str">
            <v>山东枣庄</v>
          </cell>
          <cell r="M2191" t="str">
            <v>编外</v>
          </cell>
          <cell r="N2191" t="str">
            <v>在职</v>
          </cell>
        </row>
        <row r="2191">
          <cell r="P2191" t="str">
            <v>群众</v>
          </cell>
        </row>
        <row r="2191">
          <cell r="R2191" t="str">
            <v>2013-09-01</v>
          </cell>
          <cell r="S2191" t="str">
            <v>2023-09-18</v>
          </cell>
        </row>
        <row r="2191">
          <cell r="U2191" t="str">
            <v>在岗</v>
          </cell>
          <cell r="V2191" t="str">
            <v>15906827257</v>
          </cell>
        </row>
        <row r="2191">
          <cell r="Y2191" t="str">
            <v>党政管理</v>
          </cell>
          <cell r="Z2191" t="str">
            <v>劳务派遣（合同制）</v>
          </cell>
          <cell r="AA2191" t="str">
            <v>管理</v>
          </cell>
          <cell r="AB2191" t="str">
            <v>机关,管理</v>
          </cell>
        </row>
        <row r="2192">
          <cell r="B2192" t="str">
            <v>陆洪云</v>
          </cell>
        </row>
        <row r="2192">
          <cell r="D2192" t="str">
            <v>继续教育学院</v>
          </cell>
          <cell r="E2192" t="str">
            <v>居民身份证</v>
          </cell>
          <cell r="F2192" t="str">
            <v>330501199209296246</v>
          </cell>
          <cell r="G2192" t="str">
            <v>1992-09-29</v>
          </cell>
        </row>
        <row r="2192">
          <cell r="I2192" t="str">
            <v>31</v>
          </cell>
          <cell r="J2192" t="str">
            <v>汉族</v>
          </cell>
        </row>
        <row r="2192">
          <cell r="L2192" t="str">
            <v>浙江湖州</v>
          </cell>
          <cell r="M2192" t="str">
            <v>编外</v>
          </cell>
          <cell r="N2192" t="str">
            <v>在职</v>
          </cell>
        </row>
        <row r="2192">
          <cell r="P2192" t="str">
            <v>群众</v>
          </cell>
        </row>
        <row r="2192">
          <cell r="R2192" t="str">
            <v>2015-06-01</v>
          </cell>
          <cell r="S2192" t="str">
            <v>2023-09-21</v>
          </cell>
        </row>
        <row r="2192">
          <cell r="U2192" t="str">
            <v>在岗</v>
          </cell>
          <cell r="V2192" t="str">
            <v>13429324505</v>
          </cell>
        </row>
        <row r="2192">
          <cell r="Y2192" t="str">
            <v>党政管理</v>
          </cell>
          <cell r="Z2192" t="str">
            <v>劳务派遣（合同制）</v>
          </cell>
          <cell r="AA2192" t="str">
            <v>管理</v>
          </cell>
          <cell r="AB2192" t="str">
            <v>学院,管理</v>
          </cell>
        </row>
        <row r="2193">
          <cell r="B2193" t="str">
            <v>沈玥</v>
          </cell>
        </row>
        <row r="2193">
          <cell r="D2193" t="str">
            <v>校园建设处</v>
          </cell>
          <cell r="E2193" t="str">
            <v>居民身份证</v>
          </cell>
          <cell r="F2193" t="str">
            <v>330521197402010533</v>
          </cell>
          <cell r="G2193" t="str">
            <v>1974-02-01</v>
          </cell>
        </row>
        <row r="2193">
          <cell r="I2193" t="str">
            <v>50</v>
          </cell>
          <cell r="J2193" t="str">
            <v>汉族</v>
          </cell>
        </row>
        <row r="2193">
          <cell r="L2193" t="str">
            <v>浙江湖州</v>
          </cell>
          <cell r="M2193" t="str">
            <v>编外</v>
          </cell>
          <cell r="N2193" t="str">
            <v>在职</v>
          </cell>
        </row>
        <row r="2193">
          <cell r="R2193" t="str">
            <v>1994-09-01</v>
          </cell>
          <cell r="S2193" t="str">
            <v>2023-10-16</v>
          </cell>
        </row>
        <row r="2193">
          <cell r="U2193" t="str">
            <v>在岗</v>
          </cell>
          <cell r="V2193" t="str">
            <v>13511201130</v>
          </cell>
        </row>
        <row r="2193">
          <cell r="Z2193" t="str">
            <v>劳务派遣（合同制）</v>
          </cell>
        </row>
        <row r="2193">
          <cell r="AB2193" t="str">
            <v>机关</v>
          </cell>
        </row>
        <row r="2194">
          <cell r="B2194" t="str">
            <v>柴剑</v>
          </cell>
        </row>
        <row r="2194">
          <cell r="D2194" t="str">
            <v>校园建设处</v>
          </cell>
          <cell r="E2194" t="str">
            <v>居民身份证</v>
          </cell>
          <cell r="F2194" t="str">
            <v>330501199310300414</v>
          </cell>
          <cell r="G2194" t="str">
            <v>1993-10-30</v>
          </cell>
        </row>
        <row r="2194">
          <cell r="I2194" t="str">
            <v>30</v>
          </cell>
          <cell r="J2194" t="str">
            <v>汉族</v>
          </cell>
        </row>
        <row r="2194">
          <cell r="L2194" t="str">
            <v>浙江湖州</v>
          </cell>
          <cell r="M2194" t="str">
            <v>编外</v>
          </cell>
          <cell r="N2194" t="str">
            <v>在职</v>
          </cell>
        </row>
        <row r="2194">
          <cell r="P2194" t="str">
            <v>群众</v>
          </cell>
        </row>
        <row r="2194">
          <cell r="R2194" t="str">
            <v>2023-11-02</v>
          </cell>
          <cell r="S2194" t="str">
            <v>2023-11-02</v>
          </cell>
        </row>
        <row r="2194">
          <cell r="U2194" t="str">
            <v>在岗</v>
          </cell>
          <cell r="V2194" t="str">
            <v>15167294133</v>
          </cell>
        </row>
        <row r="2194">
          <cell r="Z2194" t="str">
            <v>劳务派遣（合同制）</v>
          </cell>
          <cell r="AA2194" t="str">
            <v>管理</v>
          </cell>
          <cell r="AB2194" t="str">
            <v>机关,管理</v>
          </cell>
        </row>
        <row r="2195">
          <cell r="B2195" t="str">
            <v>徐晴</v>
          </cell>
        </row>
        <row r="2195">
          <cell r="D2195" t="str">
            <v>社会合作处、校友联络办公室</v>
          </cell>
          <cell r="E2195" t="str">
            <v>居民身份证</v>
          </cell>
          <cell r="F2195" t="str">
            <v>330421199310303025</v>
          </cell>
          <cell r="G2195" t="str">
            <v>1993-10-30</v>
          </cell>
          <cell r="H2195" t="str">
            <v>女</v>
          </cell>
          <cell r="I2195" t="str">
            <v>30</v>
          </cell>
          <cell r="J2195" t="str">
            <v>汉族</v>
          </cell>
        </row>
        <row r="2195">
          <cell r="L2195" t="str">
            <v>浙江湖州</v>
          </cell>
          <cell r="M2195" t="str">
            <v>编外</v>
          </cell>
          <cell r="N2195" t="str">
            <v>在职</v>
          </cell>
        </row>
        <row r="2195">
          <cell r="P2195" t="str">
            <v>中共党员</v>
          </cell>
        </row>
        <row r="2195">
          <cell r="R2195" t="str">
            <v>2024-03-21</v>
          </cell>
          <cell r="S2195" t="str">
            <v>2024-03-21</v>
          </cell>
        </row>
        <row r="2195">
          <cell r="U2195" t="str">
            <v>在岗</v>
          </cell>
          <cell r="V2195" t="str">
            <v>18268257385</v>
          </cell>
        </row>
        <row r="2195">
          <cell r="Z2195" t="str">
            <v>劳务派遣（合同制）</v>
          </cell>
          <cell r="AA2195" t="str">
            <v>管理</v>
          </cell>
          <cell r="AB2195" t="str">
            <v>机关,管理</v>
          </cell>
        </row>
        <row r="2196">
          <cell r="B2196" t="str">
            <v>徐月明</v>
          </cell>
        </row>
        <row r="2196">
          <cell r="D2196" t="str">
            <v>后勤服务中心</v>
          </cell>
          <cell r="E2196" t="str">
            <v>居民身份证</v>
          </cell>
          <cell r="F2196" t="str">
            <v>330502195412260474</v>
          </cell>
        </row>
        <row r="2196">
          <cell r="H2196" t="str">
            <v>男</v>
          </cell>
          <cell r="I2196" t="str">
            <v>0</v>
          </cell>
        </row>
        <row r="2196">
          <cell r="M2196" t="str">
            <v>编外</v>
          </cell>
          <cell r="N2196" t="str">
            <v>退休</v>
          </cell>
        </row>
        <row r="2196">
          <cell r="V2196" t="str">
            <v>13059936616</v>
          </cell>
        </row>
        <row r="2197">
          <cell r="B2197" t="str">
            <v>徐来仪</v>
          </cell>
        </row>
        <row r="2197">
          <cell r="D2197" t="str">
            <v>后勤服务中心</v>
          </cell>
          <cell r="E2197" t="str">
            <v>居民身份证</v>
          </cell>
          <cell r="F2197" t="str">
            <v>330502194707270229</v>
          </cell>
        </row>
        <row r="2197">
          <cell r="H2197" t="str">
            <v>女</v>
          </cell>
          <cell r="I2197" t="str">
            <v>0</v>
          </cell>
        </row>
        <row r="2197">
          <cell r="M2197" t="str">
            <v>编外</v>
          </cell>
          <cell r="N2197" t="str">
            <v>退休</v>
          </cell>
        </row>
        <row r="2197">
          <cell r="V2197" t="str">
            <v>13095841234</v>
          </cell>
        </row>
        <row r="2198">
          <cell r="B2198" t="str">
            <v>章霞飞</v>
          </cell>
        </row>
        <row r="2198">
          <cell r="D2198" t="str">
            <v>后勤服务中心</v>
          </cell>
          <cell r="E2198" t="str">
            <v>居民身份证</v>
          </cell>
          <cell r="F2198" t="str">
            <v>330502194112200221</v>
          </cell>
        </row>
        <row r="2198">
          <cell r="H2198" t="str">
            <v>女</v>
          </cell>
          <cell r="I2198" t="str">
            <v>0</v>
          </cell>
        </row>
        <row r="2198">
          <cell r="M2198" t="str">
            <v>编外</v>
          </cell>
          <cell r="N2198" t="str">
            <v>退休</v>
          </cell>
        </row>
        <row r="2198">
          <cell r="V2198" t="str">
            <v>13305729595</v>
          </cell>
        </row>
        <row r="2199">
          <cell r="B2199" t="str">
            <v>叶治云</v>
          </cell>
        </row>
        <row r="2199">
          <cell r="D2199" t="str">
            <v>后勤服务中心</v>
          </cell>
          <cell r="E2199" t="str">
            <v>居民身份证</v>
          </cell>
          <cell r="F2199" t="str">
            <v>340304196308050627</v>
          </cell>
        </row>
        <row r="2199">
          <cell r="H2199" t="str">
            <v>女</v>
          </cell>
          <cell r="I2199" t="str">
            <v>0</v>
          </cell>
        </row>
        <row r="2199">
          <cell r="M2199" t="str">
            <v>编外</v>
          </cell>
          <cell r="N2199" t="str">
            <v>退休</v>
          </cell>
        </row>
        <row r="2199">
          <cell r="V2199" t="str">
            <v>13355728757</v>
          </cell>
        </row>
        <row r="2200">
          <cell r="B2200" t="str">
            <v>谭必自</v>
          </cell>
        </row>
        <row r="2200">
          <cell r="D2200" t="str">
            <v>后勤服务中心</v>
          </cell>
          <cell r="E2200" t="str">
            <v>居民身份证</v>
          </cell>
          <cell r="F2200" t="str">
            <v>422801196304161629</v>
          </cell>
        </row>
        <row r="2200">
          <cell r="H2200" t="str">
            <v>女</v>
          </cell>
          <cell r="I2200" t="str">
            <v>0</v>
          </cell>
        </row>
        <row r="2200">
          <cell r="M2200" t="str">
            <v>编外</v>
          </cell>
          <cell r="N2200" t="str">
            <v>退休</v>
          </cell>
        </row>
        <row r="2200">
          <cell r="V2200" t="str">
            <v>13355729189</v>
          </cell>
        </row>
        <row r="2201">
          <cell r="B2201" t="str">
            <v>曹掌珠</v>
          </cell>
        </row>
        <row r="2201">
          <cell r="D2201" t="str">
            <v>后勤服务中心</v>
          </cell>
          <cell r="E2201" t="str">
            <v>居民身份证</v>
          </cell>
          <cell r="F2201" t="str">
            <v>330502194304110247</v>
          </cell>
        </row>
        <row r="2201">
          <cell r="H2201" t="str">
            <v>女</v>
          </cell>
          <cell r="I2201" t="str">
            <v>0</v>
          </cell>
        </row>
        <row r="2201">
          <cell r="M2201" t="str">
            <v>编外</v>
          </cell>
          <cell r="N2201" t="str">
            <v>退休</v>
          </cell>
        </row>
        <row r="2201">
          <cell r="V2201" t="str">
            <v>13388697389</v>
          </cell>
        </row>
        <row r="2202">
          <cell r="B2202" t="str">
            <v>戴文凯</v>
          </cell>
        </row>
        <row r="2202">
          <cell r="D2202" t="str">
            <v>后勤服务中心</v>
          </cell>
          <cell r="E2202" t="str">
            <v>居民身份证</v>
          </cell>
          <cell r="F2202" t="str">
            <v>330502196901130229</v>
          </cell>
        </row>
        <row r="2202">
          <cell r="H2202" t="str">
            <v>女</v>
          </cell>
          <cell r="I2202" t="str">
            <v>0</v>
          </cell>
        </row>
        <row r="2202">
          <cell r="M2202" t="str">
            <v>编外</v>
          </cell>
          <cell r="N2202" t="str">
            <v>退休</v>
          </cell>
        </row>
        <row r="2202">
          <cell r="V2202" t="str">
            <v>13515722468</v>
          </cell>
        </row>
        <row r="2203">
          <cell r="B2203" t="str">
            <v>沈群</v>
          </cell>
        </row>
        <row r="2203">
          <cell r="D2203" t="str">
            <v>后勤服务中心</v>
          </cell>
          <cell r="E2203" t="str">
            <v>居民身份证</v>
          </cell>
          <cell r="F2203" t="str">
            <v>330502197206260421</v>
          </cell>
        </row>
        <row r="2203">
          <cell r="H2203" t="str">
            <v>女</v>
          </cell>
          <cell r="I2203" t="str">
            <v>0</v>
          </cell>
        </row>
        <row r="2203">
          <cell r="M2203" t="str">
            <v>编外</v>
          </cell>
          <cell r="N2203" t="str">
            <v>退休</v>
          </cell>
        </row>
        <row r="2203">
          <cell r="V2203" t="str">
            <v>13567288877</v>
          </cell>
        </row>
        <row r="2204">
          <cell r="B2204" t="str">
            <v>杨福珍</v>
          </cell>
        </row>
        <row r="2204">
          <cell r="D2204" t="str">
            <v>后勤服务中心</v>
          </cell>
          <cell r="E2204" t="str">
            <v>居民身份证</v>
          </cell>
          <cell r="F2204" t="str">
            <v>330511196209060021</v>
          </cell>
        </row>
        <row r="2204">
          <cell r="H2204" t="str">
            <v>女</v>
          </cell>
          <cell r="I2204" t="str">
            <v>0</v>
          </cell>
        </row>
        <row r="2204">
          <cell r="M2204" t="str">
            <v>编外</v>
          </cell>
          <cell r="N2204" t="str">
            <v>退休</v>
          </cell>
        </row>
        <row r="2204">
          <cell r="V2204" t="str">
            <v>13587218574</v>
          </cell>
        </row>
        <row r="2205">
          <cell r="B2205" t="str">
            <v>胥宣英</v>
          </cell>
        </row>
        <row r="2205">
          <cell r="D2205" t="str">
            <v>后勤服务中心</v>
          </cell>
          <cell r="E2205" t="str">
            <v>居民身份证</v>
          </cell>
          <cell r="F2205" t="str">
            <v>330502196512280426</v>
          </cell>
        </row>
        <row r="2205">
          <cell r="H2205" t="str">
            <v>女</v>
          </cell>
          <cell r="I2205" t="str">
            <v>0</v>
          </cell>
        </row>
        <row r="2205">
          <cell r="M2205" t="str">
            <v>编外</v>
          </cell>
          <cell r="N2205" t="str">
            <v>退休</v>
          </cell>
        </row>
        <row r="2205">
          <cell r="V2205" t="str">
            <v>13587250448</v>
          </cell>
        </row>
        <row r="2206">
          <cell r="B2206" t="str">
            <v>彭明民</v>
          </cell>
        </row>
        <row r="2206">
          <cell r="D2206" t="str">
            <v>后勤服务中心</v>
          </cell>
          <cell r="E2206" t="str">
            <v>居民身份证</v>
          </cell>
          <cell r="F2206" t="str">
            <v>33050219481002021X</v>
          </cell>
        </row>
        <row r="2206">
          <cell r="H2206" t="str">
            <v>男</v>
          </cell>
          <cell r="I2206" t="str">
            <v>0</v>
          </cell>
        </row>
        <row r="2206">
          <cell r="M2206" t="str">
            <v>编外</v>
          </cell>
          <cell r="N2206" t="str">
            <v>退休</v>
          </cell>
        </row>
        <row r="2206">
          <cell r="V2206" t="str">
            <v>13587265467</v>
          </cell>
        </row>
        <row r="2207">
          <cell r="B2207" t="str">
            <v>吴娟</v>
          </cell>
        </row>
        <row r="2207">
          <cell r="D2207" t="str">
            <v>后勤服务中心</v>
          </cell>
          <cell r="E2207" t="str">
            <v>居民身份证</v>
          </cell>
          <cell r="F2207" t="str">
            <v>342723197211170021</v>
          </cell>
        </row>
        <row r="2207">
          <cell r="H2207" t="str">
            <v>女</v>
          </cell>
          <cell r="I2207" t="str">
            <v>0</v>
          </cell>
        </row>
        <row r="2207">
          <cell r="M2207" t="str">
            <v>编外</v>
          </cell>
          <cell r="N2207" t="str">
            <v>退休</v>
          </cell>
        </row>
        <row r="2207">
          <cell r="V2207" t="str">
            <v>13587932232</v>
          </cell>
        </row>
        <row r="2208">
          <cell r="B2208" t="str">
            <v>胡芬梅</v>
          </cell>
        </row>
        <row r="2208">
          <cell r="D2208" t="str">
            <v>后勤服务中心</v>
          </cell>
          <cell r="E2208" t="str">
            <v>居民身份证</v>
          </cell>
          <cell r="F2208" t="str">
            <v>330502194608270020</v>
          </cell>
        </row>
        <row r="2208">
          <cell r="H2208" t="str">
            <v>女</v>
          </cell>
          <cell r="I2208" t="str">
            <v>0</v>
          </cell>
        </row>
        <row r="2208">
          <cell r="M2208" t="str">
            <v>编外</v>
          </cell>
          <cell r="N2208" t="str">
            <v>退休</v>
          </cell>
        </row>
        <row r="2208">
          <cell r="V2208" t="str">
            <v>13691179801</v>
          </cell>
        </row>
        <row r="2209">
          <cell r="B2209" t="str">
            <v>孙凤鸣</v>
          </cell>
        </row>
        <row r="2209">
          <cell r="D2209" t="str">
            <v>后勤服务中心</v>
          </cell>
          <cell r="E2209" t="str">
            <v>居民身份证</v>
          </cell>
          <cell r="F2209" t="str">
            <v>342830196810071820</v>
          </cell>
        </row>
        <row r="2209">
          <cell r="H2209" t="str">
            <v>女</v>
          </cell>
          <cell r="I2209" t="str">
            <v>0</v>
          </cell>
        </row>
        <row r="2209">
          <cell r="M2209" t="str">
            <v>编外</v>
          </cell>
          <cell r="N2209" t="str">
            <v>退休</v>
          </cell>
        </row>
        <row r="2209">
          <cell r="V2209" t="str">
            <v>13735109426</v>
          </cell>
        </row>
        <row r="2210">
          <cell r="B2210" t="str">
            <v>卜俊秀</v>
          </cell>
        </row>
        <row r="2210">
          <cell r="D2210" t="str">
            <v>后勤服务中心</v>
          </cell>
          <cell r="E2210" t="str">
            <v>居民身份证</v>
          </cell>
          <cell r="F2210" t="str">
            <v>65010719690601052X</v>
          </cell>
        </row>
        <row r="2210">
          <cell r="H2210" t="str">
            <v>女</v>
          </cell>
          <cell r="I2210" t="str">
            <v>0</v>
          </cell>
        </row>
        <row r="2210">
          <cell r="M2210" t="str">
            <v>编外</v>
          </cell>
          <cell r="N2210" t="str">
            <v>退休</v>
          </cell>
        </row>
        <row r="2210">
          <cell r="V2210" t="str">
            <v>13738208329</v>
          </cell>
        </row>
        <row r="2211">
          <cell r="B2211" t="str">
            <v>徐丽芹</v>
          </cell>
        </row>
        <row r="2211">
          <cell r="D2211" t="str">
            <v>后勤服务中心</v>
          </cell>
          <cell r="E2211" t="str">
            <v>居民身份证</v>
          </cell>
          <cell r="F2211" t="str">
            <v>210404196603211821</v>
          </cell>
        </row>
        <row r="2211">
          <cell r="H2211" t="str">
            <v>女</v>
          </cell>
          <cell r="I2211" t="str">
            <v>0</v>
          </cell>
        </row>
        <row r="2211">
          <cell r="M2211" t="str">
            <v>编外</v>
          </cell>
          <cell r="N2211" t="str">
            <v>退休</v>
          </cell>
        </row>
        <row r="2211">
          <cell r="V2211" t="str">
            <v>13757266825</v>
          </cell>
        </row>
        <row r="2212">
          <cell r="B2212" t="str">
            <v>李培凤</v>
          </cell>
        </row>
        <row r="2212">
          <cell r="D2212" t="str">
            <v>后勤服务中心</v>
          </cell>
          <cell r="E2212" t="str">
            <v>居民身份证</v>
          </cell>
          <cell r="F2212" t="str">
            <v>420400196510090526</v>
          </cell>
        </row>
        <row r="2212">
          <cell r="H2212" t="str">
            <v>女</v>
          </cell>
          <cell r="I2212" t="str">
            <v>0</v>
          </cell>
        </row>
        <row r="2212">
          <cell r="M2212" t="str">
            <v>编外</v>
          </cell>
          <cell r="N2212" t="str">
            <v>退休</v>
          </cell>
        </row>
        <row r="2212">
          <cell r="V2212" t="str">
            <v>13819212019</v>
          </cell>
        </row>
        <row r="2213">
          <cell r="B2213" t="str">
            <v>王红宇</v>
          </cell>
        </row>
        <row r="2213">
          <cell r="D2213" t="str">
            <v>后勤服务中心</v>
          </cell>
          <cell r="E2213" t="str">
            <v>居民身份证</v>
          </cell>
          <cell r="F2213" t="str">
            <v>230302196711244060</v>
          </cell>
        </row>
        <row r="2213">
          <cell r="H2213" t="str">
            <v>女</v>
          </cell>
          <cell r="I2213" t="str">
            <v>0</v>
          </cell>
        </row>
        <row r="2213">
          <cell r="M2213" t="str">
            <v>编外</v>
          </cell>
          <cell r="N2213" t="str">
            <v>退休</v>
          </cell>
        </row>
        <row r="2213">
          <cell r="V2213" t="str">
            <v>13819266939</v>
          </cell>
        </row>
        <row r="2214">
          <cell r="B2214" t="str">
            <v>张轶</v>
          </cell>
        </row>
        <row r="2214">
          <cell r="D2214" t="str">
            <v>后勤服务中心</v>
          </cell>
          <cell r="E2214" t="str">
            <v>居民身份证</v>
          </cell>
          <cell r="F2214" t="str">
            <v>330502196107190419</v>
          </cell>
        </row>
        <row r="2214">
          <cell r="H2214" t="str">
            <v>男</v>
          </cell>
          <cell r="I2214" t="str">
            <v>0</v>
          </cell>
        </row>
        <row r="2214">
          <cell r="M2214" t="str">
            <v>编外</v>
          </cell>
          <cell r="N2214" t="str">
            <v>退休</v>
          </cell>
        </row>
        <row r="2214">
          <cell r="V2214" t="str">
            <v>13819288168</v>
          </cell>
        </row>
        <row r="2215">
          <cell r="B2215" t="str">
            <v>王路华</v>
          </cell>
          <cell r="C2215" t="str">
            <v>wlh</v>
          </cell>
          <cell r="D2215" t="str">
            <v>后勤服务中心</v>
          </cell>
          <cell r="E2215" t="str">
            <v>居民身份证</v>
          </cell>
          <cell r="F2215" t="str">
            <v>220104196302242929</v>
          </cell>
          <cell r="G2215" t="str">
            <v>1963-02-24</v>
          </cell>
        </row>
        <row r="2215">
          <cell r="I2215" t="str">
            <v>61</v>
          </cell>
        </row>
        <row r="2215">
          <cell r="M2215" t="str">
            <v>编外</v>
          </cell>
          <cell r="N2215" t="str">
            <v>退休</v>
          </cell>
        </row>
        <row r="2215">
          <cell r="V2215" t="str">
            <v>13857262772</v>
          </cell>
        </row>
        <row r="2216">
          <cell r="B2216" t="str">
            <v>杨惠钰</v>
          </cell>
        </row>
        <row r="2216">
          <cell r="D2216" t="str">
            <v>后勤服务中心</v>
          </cell>
          <cell r="E2216" t="str">
            <v>居民身份证</v>
          </cell>
          <cell r="F2216" t="str">
            <v>0</v>
          </cell>
        </row>
        <row r="2216">
          <cell r="H2216" t="str">
            <v>女</v>
          </cell>
          <cell r="I2216" t="str">
            <v>0</v>
          </cell>
        </row>
        <row r="2216">
          <cell r="M2216" t="str">
            <v>编外</v>
          </cell>
          <cell r="N2216" t="str">
            <v>退休</v>
          </cell>
        </row>
        <row r="2216">
          <cell r="V2216" t="str">
            <v>13867297656</v>
          </cell>
        </row>
        <row r="2217">
          <cell r="B2217" t="str">
            <v>蒋国英</v>
          </cell>
        </row>
        <row r="2217">
          <cell r="D2217" t="str">
            <v>后勤服务中心</v>
          </cell>
          <cell r="E2217" t="str">
            <v>居民身份证</v>
          </cell>
          <cell r="F2217" t="str">
            <v>330502196012030447</v>
          </cell>
        </row>
        <row r="2217">
          <cell r="H2217" t="str">
            <v>女</v>
          </cell>
          <cell r="I2217" t="str">
            <v>0</v>
          </cell>
        </row>
        <row r="2217">
          <cell r="M2217" t="str">
            <v>编外</v>
          </cell>
          <cell r="N2217" t="str">
            <v>退休</v>
          </cell>
        </row>
        <row r="2217">
          <cell r="V2217" t="str">
            <v>13868293614</v>
          </cell>
        </row>
        <row r="2218">
          <cell r="B2218" t="str">
            <v>陈晓凤</v>
          </cell>
        </row>
        <row r="2218">
          <cell r="D2218" t="str">
            <v>后勤服务中心</v>
          </cell>
          <cell r="E2218" t="str">
            <v>居民身份证</v>
          </cell>
          <cell r="F2218" t="str">
            <v>330502196303140021</v>
          </cell>
        </row>
        <row r="2218">
          <cell r="H2218" t="str">
            <v>女</v>
          </cell>
          <cell r="I2218" t="str">
            <v>0</v>
          </cell>
        </row>
        <row r="2218">
          <cell r="M2218" t="str">
            <v>编外</v>
          </cell>
          <cell r="N2218" t="str">
            <v>退休</v>
          </cell>
        </row>
        <row r="2218">
          <cell r="V2218" t="str">
            <v>13868297806</v>
          </cell>
        </row>
        <row r="2219">
          <cell r="B2219" t="str">
            <v>陈玉俊</v>
          </cell>
        </row>
        <row r="2219">
          <cell r="D2219" t="str">
            <v>后勤服务中心</v>
          </cell>
          <cell r="E2219" t="str">
            <v>居民身份证</v>
          </cell>
          <cell r="F2219" t="str">
            <v>320911196908277422</v>
          </cell>
        </row>
        <row r="2219">
          <cell r="H2219" t="str">
            <v>女</v>
          </cell>
          <cell r="I2219" t="str">
            <v>0</v>
          </cell>
        </row>
        <row r="2219">
          <cell r="M2219" t="str">
            <v>编外</v>
          </cell>
          <cell r="N2219" t="str">
            <v>退休</v>
          </cell>
        </row>
        <row r="2219">
          <cell r="V2219" t="str">
            <v>15067208983</v>
          </cell>
        </row>
        <row r="2220">
          <cell r="B2220" t="str">
            <v>黄莉</v>
          </cell>
        </row>
        <row r="2220">
          <cell r="D2220" t="str">
            <v>后勤服务中心</v>
          </cell>
          <cell r="E2220" t="str">
            <v>居民身份证</v>
          </cell>
          <cell r="F2220" t="str">
            <v>34220119650502082X</v>
          </cell>
        </row>
        <row r="2220">
          <cell r="H2220" t="str">
            <v>女</v>
          </cell>
          <cell r="I2220" t="str">
            <v>0</v>
          </cell>
        </row>
        <row r="2220">
          <cell r="M2220" t="str">
            <v>编外</v>
          </cell>
          <cell r="N2220" t="str">
            <v>退休</v>
          </cell>
        </row>
        <row r="2220">
          <cell r="V2220" t="str">
            <v>15088307180</v>
          </cell>
        </row>
        <row r="2221">
          <cell r="B2221" t="str">
            <v>董玲</v>
          </cell>
        </row>
        <row r="2221">
          <cell r="D2221" t="str">
            <v>后勤服务中心</v>
          </cell>
          <cell r="E2221" t="str">
            <v>居民身份证</v>
          </cell>
          <cell r="F2221" t="str">
            <v>340302196508160449</v>
          </cell>
        </row>
        <row r="2221">
          <cell r="H2221" t="str">
            <v>女</v>
          </cell>
          <cell r="I2221" t="str">
            <v>0</v>
          </cell>
        </row>
        <row r="2221">
          <cell r="M2221" t="str">
            <v>编外</v>
          </cell>
          <cell r="N2221" t="str">
            <v>退休</v>
          </cell>
        </row>
        <row r="2221">
          <cell r="V2221" t="str">
            <v>15167261855</v>
          </cell>
        </row>
        <row r="2222">
          <cell r="B2222" t="str">
            <v>杨恩惠</v>
          </cell>
        </row>
        <row r="2222">
          <cell r="D2222" t="str">
            <v>后勤服务中心</v>
          </cell>
          <cell r="E2222" t="str">
            <v>居民身份证</v>
          </cell>
          <cell r="F2222" t="str">
            <v>330502194604140229</v>
          </cell>
        </row>
        <row r="2222">
          <cell r="H2222" t="str">
            <v>女</v>
          </cell>
          <cell r="I2222" t="str">
            <v>0</v>
          </cell>
        </row>
        <row r="2222">
          <cell r="M2222" t="str">
            <v>编外</v>
          </cell>
          <cell r="N2222" t="str">
            <v>退休</v>
          </cell>
        </row>
        <row r="2222">
          <cell r="V2222" t="str">
            <v>15167295667</v>
          </cell>
        </row>
        <row r="2223">
          <cell r="B2223" t="str">
            <v>郑愿工</v>
          </cell>
        </row>
        <row r="2223">
          <cell r="D2223" t="str">
            <v>后勤服务中心</v>
          </cell>
          <cell r="E2223" t="str">
            <v>居民身份证</v>
          </cell>
          <cell r="F2223" t="str">
            <v>330502195711150216</v>
          </cell>
        </row>
        <row r="2223">
          <cell r="H2223" t="str">
            <v>男</v>
          </cell>
          <cell r="I2223" t="str">
            <v>0</v>
          </cell>
        </row>
        <row r="2223">
          <cell r="M2223" t="str">
            <v>编外</v>
          </cell>
          <cell r="N2223" t="str">
            <v>退休</v>
          </cell>
        </row>
        <row r="2223">
          <cell r="V2223" t="str">
            <v>15257276573</v>
          </cell>
        </row>
        <row r="2224">
          <cell r="B2224" t="str">
            <v>吕晔</v>
          </cell>
        </row>
        <row r="2224">
          <cell r="D2224" t="str">
            <v>后勤服务中心</v>
          </cell>
          <cell r="E2224" t="str">
            <v>居民身份证</v>
          </cell>
          <cell r="F2224" t="str">
            <v>330502195511300021</v>
          </cell>
        </row>
        <row r="2224">
          <cell r="H2224" t="str">
            <v>女</v>
          </cell>
          <cell r="I2224" t="str">
            <v>0</v>
          </cell>
        </row>
        <row r="2224">
          <cell r="M2224" t="str">
            <v>编外</v>
          </cell>
          <cell r="N2224" t="str">
            <v>退休</v>
          </cell>
        </row>
        <row r="2224">
          <cell r="V2224" t="str">
            <v>15316833165</v>
          </cell>
        </row>
        <row r="2225">
          <cell r="B2225" t="str">
            <v>李慧平</v>
          </cell>
        </row>
        <row r="2225">
          <cell r="D2225" t="str">
            <v>后勤服务中心</v>
          </cell>
          <cell r="E2225" t="str">
            <v>居民身份证</v>
          </cell>
          <cell r="F2225" t="str">
            <v>140202196007203065</v>
          </cell>
        </row>
        <row r="2225">
          <cell r="H2225" t="str">
            <v>女</v>
          </cell>
          <cell r="I2225" t="str">
            <v>0</v>
          </cell>
        </row>
        <row r="2225">
          <cell r="M2225" t="str">
            <v>编外</v>
          </cell>
          <cell r="N2225" t="str">
            <v>退休</v>
          </cell>
        </row>
        <row r="2225">
          <cell r="V2225" t="str">
            <v>15325498601</v>
          </cell>
        </row>
        <row r="2226">
          <cell r="B2226" t="str">
            <v>张轶</v>
          </cell>
          <cell r="C2226" t="str">
            <v>zy</v>
          </cell>
          <cell r="D2226" t="str">
            <v>后勤服务中心</v>
          </cell>
          <cell r="E2226" t="str">
            <v>居民身份证</v>
          </cell>
          <cell r="F2226" t="str">
            <v>330502196107190419</v>
          </cell>
          <cell r="G2226" t="str">
            <v>1961-07-19</v>
          </cell>
          <cell r="H2226" t="str">
            <v>男</v>
          </cell>
          <cell r="I2226" t="str">
            <v>62</v>
          </cell>
          <cell r="J2226" t="str">
            <v>汉族</v>
          </cell>
        </row>
        <row r="2226">
          <cell r="M2226" t="str">
            <v>编外</v>
          </cell>
          <cell r="N2226" t="str">
            <v>退休</v>
          </cell>
        </row>
        <row r="2226">
          <cell r="R2226" t="str">
            <v>1981-02-01</v>
          </cell>
          <cell r="S2226" t="str">
            <v>1981-02-01</v>
          </cell>
        </row>
        <row r="2226">
          <cell r="V2226" t="str">
            <v>13819288168</v>
          </cell>
        </row>
        <row r="2226">
          <cell r="AA2226" t="str">
            <v>管理</v>
          </cell>
        </row>
        <row r="2227">
          <cell r="B2227" t="str">
            <v>沈群</v>
          </cell>
          <cell r="C2227" t="str">
            <v>sq</v>
          </cell>
          <cell r="D2227" t="str">
            <v>后勤服务中心</v>
          </cell>
          <cell r="E2227" t="str">
            <v>居民身份证</v>
          </cell>
          <cell r="F2227" t="str">
            <v>330502197206260421</v>
          </cell>
          <cell r="G2227" t="str">
            <v>1972-06-26</v>
          </cell>
          <cell r="H2227" t="str">
            <v>女</v>
          </cell>
          <cell r="I2227" t="str">
            <v>51</v>
          </cell>
          <cell r="J2227" t="str">
            <v>汉族</v>
          </cell>
        </row>
        <row r="2227">
          <cell r="M2227" t="str">
            <v>编外</v>
          </cell>
          <cell r="N2227" t="str">
            <v>退休</v>
          </cell>
        </row>
        <row r="2227">
          <cell r="R2227" t="str">
            <v>1990-11-01</v>
          </cell>
          <cell r="S2227" t="str">
            <v>1990-11-01</v>
          </cell>
          <cell r="T2227" t="str">
            <v>会计</v>
          </cell>
        </row>
        <row r="2227">
          <cell r="V2227" t="str">
            <v>13567288877</v>
          </cell>
        </row>
        <row r="2227">
          <cell r="AA2227" t="str">
            <v>专技</v>
          </cell>
        </row>
        <row r="2228">
          <cell r="B2228" t="str">
            <v>吴娟</v>
          </cell>
          <cell r="C2228" t="str">
            <v>wj</v>
          </cell>
          <cell r="D2228" t="str">
            <v>后勤服务中心</v>
          </cell>
          <cell r="E2228" t="str">
            <v>居民身份证</v>
          </cell>
          <cell r="F2228" t="str">
            <v>342723197211170021</v>
          </cell>
          <cell r="G2228" t="str">
            <v>1972-11-17</v>
          </cell>
          <cell r="H2228" t="str">
            <v>女</v>
          </cell>
          <cell r="I2228" t="str">
            <v>51</v>
          </cell>
          <cell r="J2228" t="str">
            <v>汉族</v>
          </cell>
        </row>
        <row r="2228">
          <cell r="M2228" t="str">
            <v>编外</v>
          </cell>
          <cell r="N2228" t="str">
            <v>退休</v>
          </cell>
        </row>
        <row r="2228">
          <cell r="P2228" t="str">
            <v>群众</v>
          </cell>
        </row>
        <row r="2228">
          <cell r="R2228" t="str">
            <v>1998-03-01</v>
          </cell>
          <cell r="S2228" t="str">
            <v>2005-08-01</v>
          </cell>
          <cell r="T2228" t="str">
            <v>电机电器及控制</v>
          </cell>
        </row>
        <row r="2228">
          <cell r="V2228" t="str">
            <v>13587932232</v>
          </cell>
        </row>
        <row r="2228">
          <cell r="AA2228" t="str">
            <v>管理</v>
          </cell>
        </row>
        <row r="2229">
          <cell r="B2229" t="str">
            <v>吴艳</v>
          </cell>
          <cell r="C2229" t="str">
            <v>wy</v>
          </cell>
          <cell r="D2229" t="str">
            <v>后勤服务中心</v>
          </cell>
          <cell r="E2229" t="str">
            <v>居民身份证</v>
          </cell>
          <cell r="F2229" t="str">
            <v>330501198808140425</v>
          </cell>
          <cell r="G2229" t="str">
            <v>1988-08-14</v>
          </cell>
          <cell r="H2229" t="str">
            <v>女</v>
          </cell>
          <cell r="I2229" t="str">
            <v>35</v>
          </cell>
          <cell r="J2229" t="str">
            <v>汉族</v>
          </cell>
        </row>
        <row r="2229">
          <cell r="L2229" t="str">
            <v>浙江湖州</v>
          </cell>
          <cell r="M2229" t="str">
            <v>编外</v>
          </cell>
          <cell r="N2229" t="str">
            <v>在职</v>
          </cell>
        </row>
        <row r="2229">
          <cell r="P2229" t="str">
            <v>群众</v>
          </cell>
        </row>
        <row r="2229">
          <cell r="V2229" t="str">
            <v>13957259559</v>
          </cell>
        </row>
        <row r="2229">
          <cell r="Z2229" t="str">
            <v>劳务派遣（后勤合同制）</v>
          </cell>
          <cell r="AA2229" t="str">
            <v>管理</v>
          </cell>
          <cell r="AB2229" t="str">
            <v>管理</v>
          </cell>
        </row>
        <row r="2230">
          <cell r="B2230" t="str">
            <v>台浪浪</v>
          </cell>
          <cell r="C2230" t="str">
            <v>tll</v>
          </cell>
          <cell r="D2230" t="str">
            <v>后勤服务中心</v>
          </cell>
          <cell r="E2230" t="str">
            <v>居民身份证</v>
          </cell>
          <cell r="F2230" t="str">
            <v>342426199104015212</v>
          </cell>
          <cell r="G2230" t="str">
            <v>1991-04-01</v>
          </cell>
          <cell r="H2230" t="str">
            <v>男</v>
          </cell>
          <cell r="I2230" t="str">
            <v>33</v>
          </cell>
          <cell r="J2230" t="str">
            <v>汉族</v>
          </cell>
        </row>
        <row r="2230">
          <cell r="L2230" t="str">
            <v>安徽六安</v>
          </cell>
          <cell r="M2230" t="str">
            <v>编外</v>
          </cell>
          <cell r="N2230" t="str">
            <v>在职</v>
          </cell>
        </row>
        <row r="2230">
          <cell r="P2230" t="str">
            <v>群众</v>
          </cell>
        </row>
        <row r="2230">
          <cell r="V2230" t="str">
            <v>15557275578</v>
          </cell>
        </row>
        <row r="2230">
          <cell r="Z2230" t="str">
            <v>劳务派遣（后勤合同制）</v>
          </cell>
          <cell r="AA2230" t="str">
            <v>管理</v>
          </cell>
          <cell r="AB2230" t="str">
            <v>管理</v>
          </cell>
        </row>
        <row r="2231">
          <cell r="B2231" t="str">
            <v>钱成亮</v>
          </cell>
          <cell r="C2231" t="str">
            <v>qcl</v>
          </cell>
          <cell r="D2231" t="str">
            <v>后勤服务中心</v>
          </cell>
          <cell r="E2231" t="str">
            <v>居民身份证</v>
          </cell>
          <cell r="F2231" t="str">
            <v>330501199010100218</v>
          </cell>
          <cell r="G2231" t="str">
            <v>1990-10-10</v>
          </cell>
          <cell r="H2231" t="str">
            <v>男</v>
          </cell>
          <cell r="I2231" t="str">
            <v>33</v>
          </cell>
          <cell r="J2231" t="str">
            <v>汉族</v>
          </cell>
        </row>
        <row r="2231">
          <cell r="L2231" t="str">
            <v>江苏阜宁</v>
          </cell>
          <cell r="M2231" t="str">
            <v>编外</v>
          </cell>
          <cell r="N2231" t="str">
            <v>在职</v>
          </cell>
        </row>
        <row r="2231">
          <cell r="P2231" t="str">
            <v>群众</v>
          </cell>
        </row>
        <row r="2231">
          <cell r="V2231" t="str">
            <v>15167270770</v>
          </cell>
        </row>
        <row r="2231">
          <cell r="Z2231" t="str">
            <v>劳务派遣（后勤合同制）</v>
          </cell>
          <cell r="AA2231" t="str">
            <v>管理</v>
          </cell>
          <cell r="AB2231" t="str">
            <v>管理</v>
          </cell>
        </row>
        <row r="2232">
          <cell r="B2232" t="str">
            <v>凌翔</v>
          </cell>
          <cell r="C2232" t="str">
            <v>lx</v>
          </cell>
          <cell r="D2232" t="str">
            <v>后勤服务中心</v>
          </cell>
          <cell r="E2232" t="str">
            <v>居民身份证</v>
          </cell>
          <cell r="F2232" t="str">
            <v>330501199302100017</v>
          </cell>
          <cell r="G2232" t="str">
            <v>1993-02-10</v>
          </cell>
          <cell r="H2232" t="str">
            <v>男</v>
          </cell>
          <cell r="I2232" t="str">
            <v>31</v>
          </cell>
          <cell r="J2232" t="str">
            <v>汉族</v>
          </cell>
        </row>
        <row r="2232">
          <cell r="L2232" t="str">
            <v>浙江湖州</v>
          </cell>
          <cell r="M2232" t="str">
            <v>编外</v>
          </cell>
          <cell r="N2232" t="str">
            <v>在职</v>
          </cell>
        </row>
        <row r="2232">
          <cell r="P2232" t="str">
            <v>群众</v>
          </cell>
        </row>
        <row r="2232">
          <cell r="V2232" t="str">
            <v>15757833696</v>
          </cell>
        </row>
        <row r="2232">
          <cell r="Z2232" t="str">
            <v>劳务派遣（后勤合同制）</v>
          </cell>
          <cell r="AA2232" t="str">
            <v>管理</v>
          </cell>
          <cell r="AB2232" t="str">
            <v>管理</v>
          </cell>
        </row>
        <row r="2233">
          <cell r="B2233" t="str">
            <v>严赟平</v>
          </cell>
          <cell r="C2233" t="str">
            <v>yyp</v>
          </cell>
          <cell r="D2233" t="str">
            <v>后勤服务中心</v>
          </cell>
          <cell r="E2233" t="str">
            <v>居民身份证</v>
          </cell>
          <cell r="F2233" t="str">
            <v>33050119900822748X</v>
          </cell>
          <cell r="G2233" t="str">
            <v>1990-08-22</v>
          </cell>
          <cell r="H2233" t="str">
            <v>女</v>
          </cell>
          <cell r="I2233" t="str">
            <v>33</v>
          </cell>
          <cell r="J2233" t="str">
            <v>汉族</v>
          </cell>
        </row>
        <row r="2233">
          <cell r="L2233" t="str">
            <v>浙江湖州</v>
          </cell>
          <cell r="M2233" t="str">
            <v>编外</v>
          </cell>
          <cell r="N2233" t="str">
            <v>在职</v>
          </cell>
        </row>
        <row r="2233">
          <cell r="P2233" t="str">
            <v>群众</v>
          </cell>
        </row>
        <row r="2233">
          <cell r="V2233" t="str">
            <v>15067206019</v>
          </cell>
        </row>
        <row r="2233">
          <cell r="Z2233" t="str">
            <v>劳务派遣（后勤合同制）</v>
          </cell>
          <cell r="AA2233" t="str">
            <v>管理</v>
          </cell>
          <cell r="AB2233" t="str">
            <v>管理</v>
          </cell>
        </row>
        <row r="2234">
          <cell r="B2234" t="str">
            <v>毛丽</v>
          </cell>
          <cell r="C2234" t="str">
            <v>ml</v>
          </cell>
          <cell r="D2234" t="str">
            <v>后勤服务中心</v>
          </cell>
          <cell r="E2234" t="str">
            <v>居民身份证</v>
          </cell>
          <cell r="F2234" t="str">
            <v>622102198612175226</v>
          </cell>
          <cell r="G2234" t="str">
            <v>1986-12-17</v>
          </cell>
          <cell r="H2234" t="str">
            <v>女</v>
          </cell>
          <cell r="I2234" t="str">
            <v>37</v>
          </cell>
          <cell r="J2234" t="str">
            <v>汉族</v>
          </cell>
        </row>
        <row r="2234">
          <cell r="L2234" t="str">
            <v>甘肃酒泉</v>
          </cell>
          <cell r="M2234" t="str">
            <v>编外</v>
          </cell>
          <cell r="N2234" t="str">
            <v>在职</v>
          </cell>
        </row>
        <row r="2234">
          <cell r="P2234" t="str">
            <v>中共党员</v>
          </cell>
        </row>
        <row r="2234">
          <cell r="V2234" t="str">
            <v>15339427801</v>
          </cell>
        </row>
        <row r="2234">
          <cell r="Z2234" t="str">
            <v>劳务派遣（后勤合同制）</v>
          </cell>
          <cell r="AA2234" t="str">
            <v>管理</v>
          </cell>
          <cell r="AB2234" t="str">
            <v>管理</v>
          </cell>
        </row>
        <row r="2235">
          <cell r="B2235" t="str">
            <v>王明敏</v>
          </cell>
          <cell r="C2235" t="str">
            <v>wmm</v>
          </cell>
          <cell r="D2235" t="str">
            <v>后勤服务中心</v>
          </cell>
          <cell r="E2235" t="str">
            <v>居民身份证</v>
          </cell>
          <cell r="F2235" t="str">
            <v>150302198811122027</v>
          </cell>
          <cell r="G2235" t="str">
            <v>1988-11-12</v>
          </cell>
          <cell r="H2235" t="str">
            <v>女</v>
          </cell>
          <cell r="I2235" t="str">
            <v>35</v>
          </cell>
          <cell r="J2235" t="str">
            <v>汉族</v>
          </cell>
        </row>
        <row r="2235">
          <cell r="L2235" t="str">
            <v>内蒙古乌海</v>
          </cell>
          <cell r="M2235" t="str">
            <v>编外</v>
          </cell>
          <cell r="N2235" t="str">
            <v>在职</v>
          </cell>
        </row>
        <row r="2235">
          <cell r="P2235" t="str">
            <v>群众</v>
          </cell>
        </row>
        <row r="2235">
          <cell r="V2235" t="str">
            <v>15397597222</v>
          </cell>
        </row>
        <row r="2235">
          <cell r="Z2235" t="str">
            <v>劳务派遣（后勤合同制）</v>
          </cell>
          <cell r="AA2235" t="str">
            <v>管理</v>
          </cell>
          <cell r="AB2235" t="str">
            <v>管理</v>
          </cell>
        </row>
        <row r="2236">
          <cell r="B2236" t="str">
            <v>沈春娟</v>
          </cell>
          <cell r="C2236" t="str">
            <v>scj</v>
          </cell>
          <cell r="D2236" t="str">
            <v>后勤服务中心</v>
          </cell>
          <cell r="E2236" t="str">
            <v>居民身份证</v>
          </cell>
          <cell r="F2236" t="str">
            <v>330501199403054945</v>
          </cell>
          <cell r="G2236" t="str">
            <v>1994-03-05</v>
          </cell>
          <cell r="H2236" t="str">
            <v>女</v>
          </cell>
          <cell r="I2236" t="str">
            <v>30</v>
          </cell>
          <cell r="J2236" t="str">
            <v>汉族</v>
          </cell>
        </row>
        <row r="2236">
          <cell r="L2236" t="str">
            <v>浙江湖州</v>
          </cell>
          <cell r="M2236" t="str">
            <v>编外</v>
          </cell>
          <cell r="N2236" t="str">
            <v>在职</v>
          </cell>
        </row>
        <row r="2236">
          <cell r="P2236" t="str">
            <v>中共党员</v>
          </cell>
        </row>
        <row r="2236">
          <cell r="V2236" t="str">
            <v>15990059397</v>
          </cell>
        </row>
        <row r="2236">
          <cell r="Z2236" t="str">
            <v>劳务派遣（后勤合同制）</v>
          </cell>
          <cell r="AA2236" t="str">
            <v>管理</v>
          </cell>
          <cell r="AB2236" t="str">
            <v>管理</v>
          </cell>
        </row>
        <row r="2237">
          <cell r="B2237" t="str">
            <v>朱帆</v>
          </cell>
          <cell r="C2237" t="str">
            <v>zf</v>
          </cell>
          <cell r="D2237" t="str">
            <v>后勤服务中心</v>
          </cell>
          <cell r="E2237" t="str">
            <v>居民身份证</v>
          </cell>
          <cell r="F2237" t="str">
            <v>33052219930822002X</v>
          </cell>
          <cell r="G2237" t="str">
            <v>1993-08-22</v>
          </cell>
          <cell r="H2237" t="str">
            <v>女</v>
          </cell>
          <cell r="I2237" t="str">
            <v>30</v>
          </cell>
          <cell r="J2237" t="str">
            <v>汉族</v>
          </cell>
        </row>
        <row r="2237">
          <cell r="L2237" t="str">
            <v>浙江湖州</v>
          </cell>
          <cell r="M2237" t="str">
            <v>编外</v>
          </cell>
          <cell r="N2237" t="str">
            <v>在职</v>
          </cell>
        </row>
        <row r="2237">
          <cell r="P2237" t="str">
            <v>群众</v>
          </cell>
        </row>
        <row r="2237">
          <cell r="V2237" t="str">
            <v>18267219932</v>
          </cell>
        </row>
        <row r="2237">
          <cell r="Z2237" t="str">
            <v>劳务派遣（后勤合同制）</v>
          </cell>
          <cell r="AA2237" t="str">
            <v>管理</v>
          </cell>
          <cell r="AB2237" t="str">
            <v>管理</v>
          </cell>
        </row>
        <row r="2238">
          <cell r="B2238" t="str">
            <v>章博泓</v>
          </cell>
          <cell r="C2238" t="str">
            <v>zbh</v>
          </cell>
          <cell r="D2238" t="str">
            <v>后勤服务中心</v>
          </cell>
          <cell r="E2238" t="str">
            <v>居民身份证</v>
          </cell>
          <cell r="F2238" t="str">
            <v>330501198901110212</v>
          </cell>
          <cell r="G2238" t="str">
            <v>1989-01-11</v>
          </cell>
          <cell r="H2238" t="str">
            <v>男</v>
          </cell>
          <cell r="I2238" t="str">
            <v>35</v>
          </cell>
          <cell r="J2238" t="str">
            <v>汉族</v>
          </cell>
        </row>
        <row r="2238">
          <cell r="L2238" t="str">
            <v>浙江湖州</v>
          </cell>
          <cell r="M2238" t="str">
            <v>编外</v>
          </cell>
          <cell r="N2238" t="str">
            <v>离职</v>
          </cell>
        </row>
        <row r="2238">
          <cell r="P2238" t="str">
            <v>群众</v>
          </cell>
        </row>
        <row r="2238">
          <cell r="V2238" t="str">
            <v>18606728189</v>
          </cell>
        </row>
        <row r="2238">
          <cell r="Z2238" t="str">
            <v>劳务派遣（后勤合同制）</v>
          </cell>
          <cell r="AA2238" t="str">
            <v>管理</v>
          </cell>
          <cell r="AB2238" t="str">
            <v>管理</v>
          </cell>
        </row>
        <row r="2239">
          <cell r="B2239" t="str">
            <v>江巧玲</v>
          </cell>
          <cell r="C2239" t="str">
            <v>jql</v>
          </cell>
          <cell r="D2239" t="str">
            <v>后勤服务中心</v>
          </cell>
          <cell r="E2239" t="str">
            <v>居民身份证</v>
          </cell>
          <cell r="F2239" t="str">
            <v>330501198802131026</v>
          </cell>
          <cell r="G2239" t="str">
            <v>1988-02-12</v>
          </cell>
          <cell r="H2239" t="str">
            <v>女</v>
          </cell>
          <cell r="I2239" t="str">
            <v>36</v>
          </cell>
          <cell r="J2239" t="str">
            <v>汉族</v>
          </cell>
        </row>
        <row r="2239">
          <cell r="L2239" t="str">
            <v>江西婺源</v>
          </cell>
          <cell r="M2239" t="str">
            <v>编外</v>
          </cell>
          <cell r="N2239" t="str">
            <v>在职</v>
          </cell>
        </row>
        <row r="2239">
          <cell r="P2239" t="str">
            <v>中共党员</v>
          </cell>
        </row>
        <row r="2239">
          <cell r="V2239" t="str">
            <v>13587206341</v>
          </cell>
        </row>
        <row r="2239">
          <cell r="Z2239" t="str">
            <v>劳务派遣（后勤合同制）</v>
          </cell>
          <cell r="AA2239" t="str">
            <v>管理</v>
          </cell>
          <cell r="AB2239" t="str">
            <v>管理</v>
          </cell>
        </row>
        <row r="2240">
          <cell r="B2240" t="str">
            <v>胡国超</v>
          </cell>
          <cell r="C2240" t="str">
            <v>hgc</v>
          </cell>
          <cell r="D2240" t="str">
            <v>后勤服务中心</v>
          </cell>
          <cell r="E2240" t="str">
            <v>居民身份证</v>
          </cell>
          <cell r="F2240" t="str">
            <v>330501199610137751</v>
          </cell>
          <cell r="G2240" t="str">
            <v>1996-10-13</v>
          </cell>
          <cell r="H2240" t="str">
            <v>男</v>
          </cell>
          <cell r="I2240" t="str">
            <v>27</v>
          </cell>
          <cell r="J2240" t="str">
            <v>汉族</v>
          </cell>
        </row>
        <row r="2240">
          <cell r="L2240" t="str">
            <v>浙江湖州</v>
          </cell>
          <cell r="M2240" t="str">
            <v>编外</v>
          </cell>
          <cell r="N2240" t="str">
            <v>在职</v>
          </cell>
        </row>
        <row r="2240">
          <cell r="P2240" t="str">
            <v>共青团员</v>
          </cell>
        </row>
        <row r="2240">
          <cell r="R2240" t="str">
            <v>2022-02-17</v>
          </cell>
          <cell r="S2240" t="str">
            <v>2022-02-17</v>
          </cell>
        </row>
        <row r="2240">
          <cell r="V2240" t="str">
            <v>13567299196</v>
          </cell>
        </row>
        <row r="2240">
          <cell r="Z2240" t="str">
            <v>劳务派遣（后勤合同制）</v>
          </cell>
          <cell r="AA2240" t="str">
            <v>管理</v>
          </cell>
          <cell r="AB2240" t="str">
            <v>管理</v>
          </cell>
        </row>
        <row r="2241">
          <cell r="B2241" t="str">
            <v>王慧丽</v>
          </cell>
        </row>
        <row r="2241">
          <cell r="D2241" t="str">
            <v>后勤服务中心</v>
          </cell>
          <cell r="E2241" t="str">
            <v>居民身份证</v>
          </cell>
          <cell r="F2241" t="str">
            <v>330502194509260222</v>
          </cell>
        </row>
        <row r="2241">
          <cell r="H2241" t="str">
            <v>女</v>
          </cell>
          <cell r="I2241" t="str">
            <v>0</v>
          </cell>
        </row>
        <row r="2241">
          <cell r="M2241" t="str">
            <v>编外</v>
          </cell>
          <cell r="N2241" t="str">
            <v>退休</v>
          </cell>
        </row>
        <row r="2241">
          <cell r="V2241" t="str">
            <v>18006722959</v>
          </cell>
        </row>
        <row r="2242">
          <cell r="B2242" t="str">
            <v>柴沁</v>
          </cell>
        </row>
        <row r="2242">
          <cell r="D2242" t="str">
            <v>后勤服务中心</v>
          </cell>
          <cell r="E2242" t="str">
            <v>居民身份证</v>
          </cell>
          <cell r="F2242" t="str">
            <v>330502197001050025</v>
          </cell>
        </row>
        <row r="2242">
          <cell r="H2242" t="str">
            <v>女</v>
          </cell>
          <cell r="I2242" t="str">
            <v>0</v>
          </cell>
        </row>
        <row r="2242">
          <cell r="M2242" t="str">
            <v>编外</v>
          </cell>
          <cell r="N2242" t="str">
            <v>退休</v>
          </cell>
        </row>
        <row r="2242">
          <cell r="V2242" t="str">
            <v>18057272177</v>
          </cell>
        </row>
        <row r="2243">
          <cell r="B2243" t="str">
            <v>宋春美</v>
          </cell>
        </row>
        <row r="2243">
          <cell r="D2243" t="str">
            <v>后勤服务中心</v>
          </cell>
          <cell r="E2243" t="str">
            <v>居民身份证</v>
          </cell>
          <cell r="F2243" t="str">
            <v>330502195101150024</v>
          </cell>
        </row>
        <row r="2243">
          <cell r="H2243" t="str">
            <v>女</v>
          </cell>
          <cell r="I2243" t="str">
            <v>0</v>
          </cell>
        </row>
        <row r="2243">
          <cell r="M2243" t="str">
            <v>编外</v>
          </cell>
          <cell r="N2243" t="str">
            <v>退休</v>
          </cell>
        </row>
        <row r="2243">
          <cell r="V2243" t="str">
            <v>18201345871</v>
          </cell>
        </row>
        <row r="2244">
          <cell r="B2244" t="str">
            <v>陈继美</v>
          </cell>
        </row>
        <row r="2244">
          <cell r="D2244" t="str">
            <v>后勤服务中心</v>
          </cell>
          <cell r="E2244" t="str">
            <v>居民身份证</v>
          </cell>
          <cell r="F2244" t="str">
            <v>330502195601120024</v>
          </cell>
        </row>
        <row r="2244">
          <cell r="H2244" t="str">
            <v>女</v>
          </cell>
          <cell r="I2244" t="str">
            <v>0</v>
          </cell>
        </row>
        <row r="2244">
          <cell r="M2244" t="str">
            <v>编外</v>
          </cell>
          <cell r="N2244" t="str">
            <v>退休</v>
          </cell>
        </row>
        <row r="2244">
          <cell r="V2244" t="str">
            <v>18368804110</v>
          </cell>
        </row>
        <row r="2245">
          <cell r="B2245" t="str">
            <v>李飞</v>
          </cell>
        </row>
        <row r="2245">
          <cell r="D2245" t="str">
            <v>后勤服务中心</v>
          </cell>
          <cell r="E2245" t="str">
            <v>居民身份证</v>
          </cell>
          <cell r="F2245" t="str">
            <v>330501195708260039</v>
          </cell>
        </row>
        <row r="2245">
          <cell r="H2245" t="str">
            <v>男</v>
          </cell>
          <cell r="I2245" t="str">
            <v>0</v>
          </cell>
        </row>
        <row r="2245">
          <cell r="M2245" t="str">
            <v>编外</v>
          </cell>
          <cell r="N2245" t="str">
            <v>退休</v>
          </cell>
        </row>
        <row r="2245">
          <cell r="V2245" t="str">
            <v>18767286751</v>
          </cell>
        </row>
        <row r="2246">
          <cell r="B2246" t="str">
            <v>金星</v>
          </cell>
        </row>
        <row r="2246">
          <cell r="D2246" t="str">
            <v>后勤服务中心</v>
          </cell>
          <cell r="E2246" t="str">
            <v>居民身份证</v>
          </cell>
          <cell r="F2246" t="str">
            <v>330502195601250224</v>
          </cell>
        </row>
        <row r="2246">
          <cell r="H2246" t="str">
            <v>女</v>
          </cell>
          <cell r="I2246" t="str">
            <v>0</v>
          </cell>
        </row>
        <row r="2246">
          <cell r="M2246" t="str">
            <v>编外</v>
          </cell>
          <cell r="N2246" t="str">
            <v>退休</v>
          </cell>
        </row>
        <row r="2246">
          <cell r="V2246" t="str">
            <v>18768209806</v>
          </cell>
        </row>
        <row r="2247">
          <cell r="B2247" t="str">
            <v>陆元芳</v>
          </cell>
        </row>
        <row r="2247">
          <cell r="D2247" t="str">
            <v>后勤服务中心</v>
          </cell>
          <cell r="E2247" t="str">
            <v>居民身份证</v>
          </cell>
          <cell r="F2247" t="str">
            <v>330502194002220221</v>
          </cell>
        </row>
        <row r="2247">
          <cell r="H2247" t="str">
            <v>女</v>
          </cell>
          <cell r="I2247" t="str">
            <v>0</v>
          </cell>
        </row>
        <row r="2247">
          <cell r="M2247" t="str">
            <v>编外</v>
          </cell>
          <cell r="N2247" t="str">
            <v>退休</v>
          </cell>
        </row>
        <row r="2247">
          <cell r="V2247" t="str">
            <v>18857285780</v>
          </cell>
        </row>
        <row r="2248">
          <cell r="B2248" t="str">
            <v>马小春</v>
          </cell>
          <cell r="C2248" t="str">
            <v>mxc</v>
          </cell>
          <cell r="D2248" t="str">
            <v>医务室</v>
          </cell>
          <cell r="E2248" t="str">
            <v>居民身份证</v>
          </cell>
          <cell r="F2248" t="str">
            <v>330501197602064426</v>
          </cell>
        </row>
        <row r="2248">
          <cell r="H2248" t="str">
            <v>女</v>
          </cell>
          <cell r="I2248" t="str">
            <v>0</v>
          </cell>
        </row>
        <row r="2248">
          <cell r="L2248" t="str">
            <v>浙江湖州</v>
          </cell>
          <cell r="M2248" t="str">
            <v>编外</v>
          </cell>
          <cell r="N2248" t="str">
            <v>在职</v>
          </cell>
        </row>
        <row r="2248">
          <cell r="P2248" t="str">
            <v>群众</v>
          </cell>
        </row>
        <row r="2248">
          <cell r="R2248" t="str">
            <v>1998-09-01</v>
          </cell>
          <cell r="S2248" t="str">
            <v>2015-10-01</v>
          </cell>
        </row>
        <row r="2248">
          <cell r="V2248" t="str">
            <v>18367251120</v>
          </cell>
        </row>
        <row r="2248">
          <cell r="Z2248" t="str">
            <v>劳务派遣（合同制）</v>
          </cell>
          <cell r="AA2248" t="str">
            <v>工勤</v>
          </cell>
        </row>
        <row r="2249">
          <cell r="B2249" t="str">
            <v>邱丽鑫</v>
          </cell>
          <cell r="C2249" t="str">
            <v>qlx</v>
          </cell>
          <cell r="D2249" t="str">
            <v>医务室</v>
          </cell>
          <cell r="E2249" t="str">
            <v>居民身份证</v>
          </cell>
          <cell r="F2249" t="str">
            <v>330501198910098665</v>
          </cell>
        </row>
        <row r="2249">
          <cell r="H2249" t="str">
            <v>女</v>
          </cell>
          <cell r="I2249" t="str">
            <v>0</v>
          </cell>
        </row>
        <row r="2249">
          <cell r="L2249" t="str">
            <v>浙江湖州</v>
          </cell>
          <cell r="M2249" t="str">
            <v>编外</v>
          </cell>
          <cell r="N2249" t="str">
            <v>在职</v>
          </cell>
        </row>
        <row r="2249">
          <cell r="P2249" t="str">
            <v>群众</v>
          </cell>
        </row>
        <row r="2249">
          <cell r="R2249" t="str">
            <v>2013-10-01</v>
          </cell>
          <cell r="S2249" t="str">
            <v>2015-04-01</v>
          </cell>
        </row>
        <row r="2249">
          <cell r="V2249" t="str">
            <v>15067208013</v>
          </cell>
        </row>
        <row r="2249">
          <cell r="Z2249" t="str">
            <v>劳务派遣（合同制）</v>
          </cell>
          <cell r="AA2249" t="str">
            <v>专技</v>
          </cell>
        </row>
        <row r="2250">
          <cell r="B2250" t="str">
            <v>孙志梅</v>
          </cell>
          <cell r="C2250" t="str">
            <v>szm</v>
          </cell>
          <cell r="D2250" t="str">
            <v>医务室</v>
          </cell>
          <cell r="E2250" t="str">
            <v>居民身份证</v>
          </cell>
          <cell r="F2250" t="str">
            <v>320682198201115989</v>
          </cell>
        </row>
        <row r="2250">
          <cell r="H2250" t="str">
            <v>女</v>
          </cell>
          <cell r="I2250" t="str">
            <v>0</v>
          </cell>
        </row>
        <row r="2250">
          <cell r="L2250" t="str">
            <v>江苏如皋</v>
          </cell>
          <cell r="M2250" t="str">
            <v>编外</v>
          </cell>
          <cell r="N2250" t="str">
            <v>在职</v>
          </cell>
        </row>
        <row r="2250">
          <cell r="P2250" t="str">
            <v>群众</v>
          </cell>
        </row>
        <row r="2250">
          <cell r="R2250" t="str">
            <v>2002-08-01</v>
          </cell>
          <cell r="S2250" t="str">
            <v>2008-10-01</v>
          </cell>
        </row>
        <row r="2250">
          <cell r="V2250" t="str">
            <v>15857294250</v>
          </cell>
        </row>
        <row r="2250">
          <cell r="Z2250" t="str">
            <v>劳务派遣（合同制）</v>
          </cell>
          <cell r="AA2250" t="str">
            <v>工勤</v>
          </cell>
        </row>
        <row r="2251">
          <cell r="B2251" t="str">
            <v>闵秋妹</v>
          </cell>
          <cell r="C2251" t="str">
            <v>mqm</v>
          </cell>
          <cell r="D2251" t="str">
            <v>医务室</v>
          </cell>
          <cell r="E2251" t="str">
            <v>居民身份证</v>
          </cell>
          <cell r="F2251" t="str">
            <v>330501198110022080</v>
          </cell>
        </row>
        <row r="2251">
          <cell r="H2251" t="str">
            <v>女</v>
          </cell>
          <cell r="I2251" t="str">
            <v>0</v>
          </cell>
        </row>
        <row r="2251">
          <cell r="L2251" t="str">
            <v>浙江湖州</v>
          </cell>
          <cell r="M2251" t="str">
            <v>编外</v>
          </cell>
          <cell r="N2251" t="str">
            <v>离职</v>
          </cell>
        </row>
        <row r="2251">
          <cell r="P2251" t="str">
            <v>中共党员</v>
          </cell>
        </row>
        <row r="2251">
          <cell r="R2251" t="str">
            <v>2000-09-01</v>
          </cell>
          <cell r="S2251" t="str">
            <v>2012-02-01</v>
          </cell>
        </row>
        <row r="2251">
          <cell r="V2251" t="str">
            <v>15715898979</v>
          </cell>
        </row>
        <row r="2251">
          <cell r="Z2251" t="str">
            <v>劳务派遣（合同制）</v>
          </cell>
          <cell r="AA2251" t="str">
            <v>专技</v>
          </cell>
        </row>
        <row r="2252">
          <cell r="B2252" t="str">
            <v>周伟虹</v>
          </cell>
          <cell r="C2252" t="str">
            <v>zwh</v>
          </cell>
          <cell r="D2252" t="str">
            <v>医务室</v>
          </cell>
          <cell r="E2252" t="str">
            <v>居民身份证</v>
          </cell>
          <cell r="F2252" t="str">
            <v>330522197702026947</v>
          </cell>
        </row>
        <row r="2252">
          <cell r="H2252" t="str">
            <v>女</v>
          </cell>
          <cell r="I2252" t="str">
            <v>0</v>
          </cell>
        </row>
        <row r="2252">
          <cell r="L2252" t="str">
            <v>浙江慈溪</v>
          </cell>
          <cell r="M2252" t="str">
            <v>编外</v>
          </cell>
          <cell r="N2252" t="str">
            <v>在职</v>
          </cell>
        </row>
        <row r="2252">
          <cell r="P2252" t="str">
            <v>群众</v>
          </cell>
        </row>
        <row r="2252">
          <cell r="R2252" t="str">
            <v>1996-05-01</v>
          </cell>
          <cell r="S2252" t="str">
            <v>2008-09-01</v>
          </cell>
        </row>
        <row r="2252">
          <cell r="V2252" t="str">
            <v>13656721314</v>
          </cell>
        </row>
        <row r="2252">
          <cell r="Z2252" t="str">
            <v>劳务派遣（合同制）</v>
          </cell>
          <cell r="AA2252" t="str">
            <v>专技</v>
          </cell>
        </row>
        <row r="2253">
          <cell r="B2253" t="str">
            <v>屠欣捷</v>
          </cell>
        </row>
        <row r="2253">
          <cell r="D2253" t="str">
            <v>后勤服务中心</v>
          </cell>
          <cell r="E2253" t="str">
            <v>居民身份证</v>
          </cell>
          <cell r="F2253" t="str">
            <v>330502195807250449</v>
          </cell>
        </row>
        <row r="2253">
          <cell r="H2253" t="str">
            <v>女</v>
          </cell>
          <cell r="I2253" t="str">
            <v>0</v>
          </cell>
        </row>
        <row r="2253">
          <cell r="M2253" t="str">
            <v>编外</v>
          </cell>
          <cell r="N2253" t="str">
            <v>退休</v>
          </cell>
        </row>
        <row r="2253">
          <cell r="V2253" t="str">
            <v>2071766</v>
          </cell>
        </row>
        <row r="2254">
          <cell r="B2254" t="str">
            <v>蒋桂林</v>
          </cell>
        </row>
        <row r="2254">
          <cell r="D2254" t="str">
            <v>后勤服务中心</v>
          </cell>
          <cell r="E2254" t="str">
            <v>居民身份证</v>
          </cell>
          <cell r="F2254" t="str">
            <v>330502194501050220</v>
          </cell>
        </row>
        <row r="2254">
          <cell r="H2254" t="str">
            <v>女</v>
          </cell>
          <cell r="I2254" t="str">
            <v>0</v>
          </cell>
        </row>
        <row r="2254">
          <cell r="M2254" t="str">
            <v>编外</v>
          </cell>
          <cell r="N2254" t="str">
            <v>退休</v>
          </cell>
        </row>
        <row r="2254">
          <cell r="V2254" t="str">
            <v>2074761</v>
          </cell>
        </row>
        <row r="2255">
          <cell r="B2255" t="str">
            <v>熊根弟</v>
          </cell>
        </row>
        <row r="2255">
          <cell r="D2255" t="str">
            <v>后勤服务中心</v>
          </cell>
          <cell r="E2255" t="str">
            <v>居民身份证</v>
          </cell>
          <cell r="F2255" t="str">
            <v>330502195707310029</v>
          </cell>
        </row>
        <row r="2255">
          <cell r="H2255" t="str">
            <v>女</v>
          </cell>
          <cell r="I2255" t="str">
            <v>0</v>
          </cell>
        </row>
        <row r="2255">
          <cell r="M2255" t="str">
            <v>编外</v>
          </cell>
          <cell r="N2255" t="str">
            <v>退休</v>
          </cell>
        </row>
        <row r="2255">
          <cell r="V2255" t="str">
            <v>2318918</v>
          </cell>
        </row>
        <row r="2256">
          <cell r="B2256" t="str">
            <v>温晓红</v>
          </cell>
          <cell r="C2256" t="str">
            <v>wxh</v>
          </cell>
          <cell r="D2256" t="str">
            <v>附属第一医院</v>
          </cell>
          <cell r="E2256" t="str">
            <v>居民身份证</v>
          </cell>
          <cell r="F2256" t="str">
            <v>330502196308200425</v>
          </cell>
          <cell r="G2256" t="str">
            <v>1963-08-20</v>
          </cell>
          <cell r="H2256" t="str">
            <v>女</v>
          </cell>
          <cell r="I2256" t="str">
            <v>60</v>
          </cell>
        </row>
        <row r="2256">
          <cell r="M2256" t="str">
            <v>正式编制</v>
          </cell>
          <cell r="N2256" t="str">
            <v>调动</v>
          </cell>
        </row>
        <row r="2256">
          <cell r="P2256" t="str">
            <v>中共党员</v>
          </cell>
        </row>
        <row r="2256">
          <cell r="R2256" t="str">
            <v>1986-08-01</v>
          </cell>
          <cell r="S2256" t="str">
            <v>1986-08-01</v>
          </cell>
        </row>
        <row r="2256">
          <cell r="Z2256" t="str">
            <v>正常</v>
          </cell>
        </row>
        <row r="2256">
          <cell r="AB2256" t="str">
            <v>教师</v>
          </cell>
        </row>
        <row r="2256">
          <cell r="AD2256" t="str">
            <v>教授</v>
          </cell>
        </row>
        <row r="2257">
          <cell r="B2257" t="str">
            <v>王荣江</v>
          </cell>
          <cell r="C2257" t="str">
            <v>wrj</v>
          </cell>
          <cell r="D2257" t="str">
            <v>附属第一医院</v>
          </cell>
          <cell r="E2257" t="str">
            <v>居民身份证</v>
          </cell>
          <cell r="F2257" t="str">
            <v>330501196209220811</v>
          </cell>
          <cell r="G2257" t="str">
            <v>1962-09-29</v>
          </cell>
          <cell r="H2257" t="str">
            <v>男</v>
          </cell>
          <cell r="I2257" t="str">
            <v>61</v>
          </cell>
        </row>
        <row r="2257">
          <cell r="M2257" t="str">
            <v>正式编制</v>
          </cell>
          <cell r="N2257" t="str">
            <v>调动</v>
          </cell>
        </row>
        <row r="2257">
          <cell r="P2257" t="str">
            <v>民进会员</v>
          </cell>
        </row>
        <row r="2257">
          <cell r="R2257" t="str">
            <v>1979-07-01</v>
          </cell>
          <cell r="S2257" t="str">
            <v>1990-09-01</v>
          </cell>
        </row>
        <row r="2257">
          <cell r="Z2257" t="str">
            <v>正常</v>
          </cell>
        </row>
        <row r="2257">
          <cell r="AB2257" t="str">
            <v>教师</v>
          </cell>
        </row>
        <row r="2257">
          <cell r="AD2257" t="str">
            <v>教授</v>
          </cell>
        </row>
        <row r="2258">
          <cell r="B2258" t="str">
            <v>钟兴明</v>
          </cell>
          <cell r="C2258" t="str">
            <v>zxm</v>
          </cell>
          <cell r="D2258" t="str">
            <v>附属第一医院</v>
          </cell>
          <cell r="E2258" t="str">
            <v>居民身份证</v>
          </cell>
          <cell r="F2258" t="str">
            <v>330502196305190014</v>
          </cell>
          <cell r="G2258" t="str">
            <v>1963-05-19</v>
          </cell>
          <cell r="H2258" t="str">
            <v>男</v>
          </cell>
          <cell r="I2258" t="str">
            <v>60</v>
          </cell>
        </row>
        <row r="2258">
          <cell r="M2258" t="str">
            <v>正式编制</v>
          </cell>
          <cell r="N2258" t="str">
            <v>调动</v>
          </cell>
        </row>
        <row r="2258">
          <cell r="P2258" t="str">
            <v>中共党员</v>
          </cell>
        </row>
        <row r="2258">
          <cell r="R2258" t="str">
            <v>1985-08-01</v>
          </cell>
          <cell r="S2258" t="str">
            <v>1985-08-01</v>
          </cell>
        </row>
        <row r="2258">
          <cell r="Z2258" t="str">
            <v>正常</v>
          </cell>
        </row>
        <row r="2258">
          <cell r="AB2258" t="str">
            <v>教师</v>
          </cell>
        </row>
        <row r="2258">
          <cell r="AD2258" t="str">
            <v>教授</v>
          </cell>
        </row>
        <row r="2259">
          <cell r="B2259" t="str">
            <v>罗玉寅</v>
          </cell>
          <cell r="C2259" t="str">
            <v>lyy</v>
          </cell>
          <cell r="D2259" t="str">
            <v>附属第一医院</v>
          </cell>
          <cell r="E2259" t="str">
            <v>居民身份证</v>
          </cell>
          <cell r="F2259" t="str">
            <v>330501196204130219</v>
          </cell>
          <cell r="G2259" t="str">
            <v>1962-04-13</v>
          </cell>
          <cell r="H2259" t="str">
            <v>男</v>
          </cell>
          <cell r="I2259" t="str">
            <v>62</v>
          </cell>
        </row>
        <row r="2259">
          <cell r="M2259" t="str">
            <v>正式编制</v>
          </cell>
          <cell r="N2259" t="str">
            <v>调动</v>
          </cell>
        </row>
        <row r="2259">
          <cell r="P2259" t="str">
            <v>中共党员</v>
          </cell>
        </row>
        <row r="2259">
          <cell r="R2259" t="str">
            <v>1979-10-01</v>
          </cell>
          <cell r="S2259" t="str">
            <v>1988-09-01</v>
          </cell>
        </row>
        <row r="2259">
          <cell r="Z2259" t="str">
            <v>正常</v>
          </cell>
        </row>
        <row r="2259">
          <cell r="AB2259" t="str">
            <v>教师</v>
          </cell>
        </row>
        <row r="2259">
          <cell r="AD2259" t="str">
            <v>教授</v>
          </cell>
        </row>
        <row r="2260">
          <cell r="B2260" t="str">
            <v>张玲</v>
          </cell>
          <cell r="C2260" t="str">
            <v>zl</v>
          </cell>
          <cell r="D2260" t="str">
            <v>附属第一医院</v>
          </cell>
          <cell r="E2260" t="str">
            <v>居民身份证</v>
          </cell>
          <cell r="F2260" t="str">
            <v>330521196211040049</v>
          </cell>
          <cell r="G2260" t="str">
            <v>1962-11-04</v>
          </cell>
          <cell r="H2260" t="str">
            <v>女</v>
          </cell>
          <cell r="I2260" t="str">
            <v>61</v>
          </cell>
        </row>
        <row r="2260">
          <cell r="M2260" t="str">
            <v>正式编制</v>
          </cell>
          <cell r="N2260" t="str">
            <v>调动</v>
          </cell>
        </row>
        <row r="2260">
          <cell r="P2260" t="str">
            <v>中共党员</v>
          </cell>
        </row>
        <row r="2260">
          <cell r="R2260" t="str">
            <v>1985-08-01</v>
          </cell>
          <cell r="S2260" t="str">
            <v>1991-09-01</v>
          </cell>
        </row>
        <row r="2260">
          <cell r="Z2260" t="str">
            <v>正常</v>
          </cell>
        </row>
        <row r="2260">
          <cell r="AB2260" t="str">
            <v>教师</v>
          </cell>
        </row>
        <row r="2260">
          <cell r="AD2260" t="str">
            <v>教授</v>
          </cell>
        </row>
        <row r="2261">
          <cell r="B2261" t="str">
            <v>盛美春</v>
          </cell>
          <cell r="C2261" t="str">
            <v>smc</v>
          </cell>
          <cell r="D2261" t="str">
            <v>附属第一医院</v>
          </cell>
          <cell r="E2261" t="str">
            <v>居民身份证</v>
          </cell>
          <cell r="F2261" t="str">
            <v>330103196411040022</v>
          </cell>
          <cell r="G2261" t="str">
            <v>1964-11-04</v>
          </cell>
          <cell r="H2261" t="str">
            <v>女</v>
          </cell>
          <cell r="I2261" t="str">
            <v>59</v>
          </cell>
        </row>
        <row r="2261">
          <cell r="M2261" t="str">
            <v>正式编制</v>
          </cell>
          <cell r="N2261" t="str">
            <v>调动</v>
          </cell>
        </row>
        <row r="2261">
          <cell r="P2261" t="str">
            <v>农工党党员</v>
          </cell>
        </row>
        <row r="2261">
          <cell r="R2261" t="str">
            <v>1989-08-01</v>
          </cell>
          <cell r="S2261" t="str">
            <v>1989-08-01</v>
          </cell>
        </row>
        <row r="2261">
          <cell r="Z2261" t="str">
            <v>正常</v>
          </cell>
        </row>
        <row r="2261">
          <cell r="AB2261" t="str">
            <v>教师</v>
          </cell>
        </row>
        <row r="2261">
          <cell r="AD2261" t="str">
            <v>教授</v>
          </cell>
        </row>
        <row r="2262">
          <cell r="B2262" t="str">
            <v>吴敏姣</v>
          </cell>
          <cell r="C2262" t="str">
            <v>wmj</v>
          </cell>
          <cell r="D2262" t="str">
            <v>附属第一医院</v>
          </cell>
          <cell r="E2262" t="str">
            <v>居民身份证</v>
          </cell>
          <cell r="F2262" t="str">
            <v>33050119640929302X</v>
          </cell>
          <cell r="G2262" t="str">
            <v>1964-09-29</v>
          </cell>
          <cell r="H2262" t="str">
            <v>女</v>
          </cell>
          <cell r="I2262" t="str">
            <v>59</v>
          </cell>
        </row>
        <row r="2262">
          <cell r="M2262" t="str">
            <v>正式编制</v>
          </cell>
          <cell r="N2262" t="str">
            <v>调动</v>
          </cell>
        </row>
        <row r="2262">
          <cell r="P2262" t="str">
            <v>农工党党员</v>
          </cell>
        </row>
        <row r="2262">
          <cell r="R2262" t="str">
            <v>1987-08-01</v>
          </cell>
          <cell r="S2262" t="str">
            <v>1994-07-01</v>
          </cell>
        </row>
        <row r="2262">
          <cell r="Z2262" t="str">
            <v>正常</v>
          </cell>
        </row>
        <row r="2262">
          <cell r="AB2262" t="str">
            <v>教师</v>
          </cell>
        </row>
        <row r="2262">
          <cell r="AD2262" t="str">
            <v>教授</v>
          </cell>
        </row>
        <row r="2263">
          <cell r="B2263" t="str">
            <v>陈秋强</v>
          </cell>
          <cell r="C2263" t="str">
            <v>cqq</v>
          </cell>
          <cell r="D2263" t="str">
            <v>附属第一医院</v>
          </cell>
          <cell r="E2263" t="str">
            <v>居民身份证</v>
          </cell>
          <cell r="F2263" t="str">
            <v>33050219620921061X</v>
          </cell>
          <cell r="G2263" t="str">
            <v>1962-09-21</v>
          </cell>
          <cell r="H2263" t="str">
            <v>男</v>
          </cell>
          <cell r="I2263" t="str">
            <v>61</v>
          </cell>
        </row>
        <row r="2263">
          <cell r="M2263" t="str">
            <v>正式编制</v>
          </cell>
          <cell r="N2263" t="str">
            <v>调动</v>
          </cell>
        </row>
        <row r="2263">
          <cell r="P2263" t="str">
            <v>中共党员</v>
          </cell>
        </row>
        <row r="2263">
          <cell r="R2263" t="str">
            <v>1982-03-01</v>
          </cell>
          <cell r="S2263" t="str">
            <v>1982-03-01</v>
          </cell>
        </row>
        <row r="2263">
          <cell r="Z2263" t="str">
            <v>正常</v>
          </cell>
        </row>
        <row r="2263">
          <cell r="AB2263" t="str">
            <v>教师</v>
          </cell>
        </row>
        <row r="2263">
          <cell r="AD2263" t="str">
            <v>教授</v>
          </cell>
        </row>
        <row r="2264">
          <cell r="B2264" t="str">
            <v>张菊英</v>
          </cell>
          <cell r="C2264" t="str">
            <v>zjy</v>
          </cell>
          <cell r="D2264" t="str">
            <v>附属第一医院</v>
          </cell>
          <cell r="E2264" t="str">
            <v>居民身份证</v>
          </cell>
          <cell r="F2264" t="str">
            <v>330502196401170021</v>
          </cell>
          <cell r="G2264" t="str">
            <v>1964-01-17</v>
          </cell>
          <cell r="H2264" t="str">
            <v>女</v>
          </cell>
          <cell r="I2264" t="str">
            <v>60</v>
          </cell>
        </row>
        <row r="2264">
          <cell r="M2264" t="str">
            <v>正式编制</v>
          </cell>
          <cell r="N2264" t="str">
            <v>调动</v>
          </cell>
        </row>
        <row r="2264">
          <cell r="P2264" t="str">
            <v>中共党员</v>
          </cell>
        </row>
        <row r="2264">
          <cell r="R2264" t="str">
            <v>1982-08-01</v>
          </cell>
          <cell r="S2264" t="str">
            <v>1982-08-01</v>
          </cell>
        </row>
        <row r="2264">
          <cell r="Z2264" t="str">
            <v>正常</v>
          </cell>
        </row>
        <row r="2264">
          <cell r="AB2264" t="str">
            <v>教师</v>
          </cell>
        </row>
        <row r="2264">
          <cell r="AD2264" t="str">
            <v>教授</v>
          </cell>
        </row>
        <row r="2265">
          <cell r="B2265" t="str">
            <v>沈丽娟</v>
          </cell>
          <cell r="C2265" t="str">
            <v>slj</v>
          </cell>
          <cell r="D2265" t="str">
            <v>附属第一医院</v>
          </cell>
          <cell r="E2265" t="str">
            <v>居民身份证</v>
          </cell>
          <cell r="F2265" t="str">
            <v>330502196412250027</v>
          </cell>
          <cell r="G2265" t="str">
            <v>1964-12-25</v>
          </cell>
          <cell r="H2265" t="str">
            <v>女</v>
          </cell>
          <cell r="I2265" t="str">
            <v>59</v>
          </cell>
        </row>
        <row r="2265">
          <cell r="M2265" t="str">
            <v>正式编制</v>
          </cell>
          <cell r="N2265" t="str">
            <v>调动</v>
          </cell>
        </row>
        <row r="2265">
          <cell r="P2265" t="str">
            <v>中共党员</v>
          </cell>
        </row>
        <row r="2265">
          <cell r="R2265" t="str">
            <v>1983-08-01</v>
          </cell>
          <cell r="S2265" t="str">
            <v>1983-08-01</v>
          </cell>
        </row>
        <row r="2265">
          <cell r="Z2265" t="str">
            <v>正常</v>
          </cell>
        </row>
        <row r="2265">
          <cell r="AB2265" t="str">
            <v>教师</v>
          </cell>
        </row>
        <row r="2265">
          <cell r="AD2265" t="str">
            <v>教授</v>
          </cell>
        </row>
        <row r="2266">
          <cell r="B2266" t="str">
            <v>谢艳萍</v>
          </cell>
          <cell r="C2266" t="str">
            <v>xyp</v>
          </cell>
          <cell r="D2266" t="str">
            <v>附属第一医院</v>
          </cell>
          <cell r="E2266" t="str">
            <v>居民身份证</v>
          </cell>
          <cell r="F2266" t="str">
            <v>33050119720222972X</v>
          </cell>
          <cell r="G2266" t="str">
            <v>1972-02-22</v>
          </cell>
          <cell r="H2266" t="str">
            <v>女</v>
          </cell>
          <cell r="I2266" t="str">
            <v>52</v>
          </cell>
        </row>
        <row r="2266">
          <cell r="M2266" t="str">
            <v>正式编制</v>
          </cell>
          <cell r="N2266" t="str">
            <v>调动</v>
          </cell>
        </row>
        <row r="2266">
          <cell r="P2266" t="str">
            <v>中共党员</v>
          </cell>
        </row>
        <row r="2266">
          <cell r="R2266" t="str">
            <v>1994-07-01</v>
          </cell>
          <cell r="S2266" t="str">
            <v>2007-11-01</v>
          </cell>
        </row>
        <row r="2266">
          <cell r="Z2266" t="str">
            <v>正常</v>
          </cell>
        </row>
        <row r="2266">
          <cell r="AB2266" t="str">
            <v>教师</v>
          </cell>
        </row>
        <row r="2266">
          <cell r="AD2266" t="str">
            <v>教授</v>
          </cell>
        </row>
        <row r="2267">
          <cell r="B2267" t="str">
            <v>罗旭东</v>
          </cell>
          <cell r="C2267" t="str">
            <v>lxd</v>
          </cell>
          <cell r="D2267" t="str">
            <v>附属第一医院</v>
          </cell>
          <cell r="E2267" t="str">
            <v>居民身份证</v>
          </cell>
          <cell r="F2267" t="str">
            <v>330103196610080019</v>
          </cell>
          <cell r="G2267" t="str">
            <v>1966-10-08</v>
          </cell>
          <cell r="H2267" t="str">
            <v>男</v>
          </cell>
          <cell r="I2267" t="str">
            <v>57</v>
          </cell>
        </row>
        <row r="2267">
          <cell r="M2267" t="str">
            <v>正式编制</v>
          </cell>
          <cell r="N2267" t="str">
            <v>调动</v>
          </cell>
        </row>
        <row r="2267">
          <cell r="P2267" t="str">
            <v>民盟盟员</v>
          </cell>
        </row>
        <row r="2267">
          <cell r="R2267" t="str">
            <v>1990-08-01</v>
          </cell>
          <cell r="S2267" t="str">
            <v>2001-07-01</v>
          </cell>
        </row>
        <row r="2267">
          <cell r="Z2267" t="str">
            <v>正常</v>
          </cell>
        </row>
        <row r="2267">
          <cell r="AB2267" t="str">
            <v>教师</v>
          </cell>
        </row>
        <row r="2267">
          <cell r="AD2267" t="str">
            <v>教授</v>
          </cell>
        </row>
        <row r="2268">
          <cell r="B2268" t="str">
            <v>闵继康</v>
          </cell>
          <cell r="C2268" t="str">
            <v>mjk</v>
          </cell>
          <cell r="D2268" t="str">
            <v>附属第一医院</v>
          </cell>
          <cell r="E2268" t="str">
            <v>居民身份证</v>
          </cell>
          <cell r="F2268" t="str">
            <v>330511196905084211</v>
          </cell>
          <cell r="G2268" t="str">
            <v>1969-05-08</v>
          </cell>
          <cell r="H2268" t="str">
            <v>男</v>
          </cell>
          <cell r="I2268" t="str">
            <v>55</v>
          </cell>
        </row>
        <row r="2268">
          <cell r="M2268" t="str">
            <v>正式编制</v>
          </cell>
          <cell r="N2268" t="str">
            <v>调动</v>
          </cell>
        </row>
        <row r="2268">
          <cell r="P2268" t="str">
            <v>中共党员</v>
          </cell>
        </row>
        <row r="2268">
          <cell r="R2268" t="str">
            <v>1993-08-01</v>
          </cell>
          <cell r="S2268" t="str">
            <v>1993-08-01</v>
          </cell>
        </row>
        <row r="2268">
          <cell r="Z2268" t="str">
            <v>正常</v>
          </cell>
        </row>
        <row r="2268">
          <cell r="AB2268" t="str">
            <v>教师</v>
          </cell>
        </row>
        <row r="2268">
          <cell r="AD2268" t="str">
            <v>教授</v>
          </cell>
        </row>
        <row r="2269">
          <cell r="B2269" t="str">
            <v>董朝晖</v>
          </cell>
          <cell r="C2269" t="str">
            <v>dch</v>
          </cell>
          <cell r="D2269" t="str">
            <v>附属第一医院</v>
          </cell>
          <cell r="E2269" t="str">
            <v>居民身份证</v>
          </cell>
          <cell r="F2269" t="str">
            <v>360102197101025816</v>
          </cell>
          <cell r="G2269" t="str">
            <v>1971-01-02</v>
          </cell>
          <cell r="H2269" t="str">
            <v>男</v>
          </cell>
          <cell r="I2269" t="str">
            <v>53</v>
          </cell>
        </row>
        <row r="2269">
          <cell r="M2269" t="str">
            <v>正式编制</v>
          </cell>
          <cell r="N2269" t="str">
            <v>调动</v>
          </cell>
        </row>
        <row r="2269">
          <cell r="P2269" t="str">
            <v>中共党员</v>
          </cell>
        </row>
        <row r="2269">
          <cell r="R2269" t="str">
            <v>1993-07-01</v>
          </cell>
          <cell r="S2269" t="str">
            <v>1993-07-01</v>
          </cell>
        </row>
        <row r="2269">
          <cell r="Z2269" t="str">
            <v>正常</v>
          </cell>
        </row>
        <row r="2269">
          <cell r="AB2269" t="str">
            <v>教师</v>
          </cell>
        </row>
        <row r="2269">
          <cell r="AD2269" t="str">
            <v>教授</v>
          </cell>
        </row>
        <row r="2270">
          <cell r="B2270" t="str">
            <v>张颖</v>
          </cell>
          <cell r="C2270" t="str">
            <v>zy</v>
          </cell>
          <cell r="D2270" t="str">
            <v>附属第一医院</v>
          </cell>
          <cell r="E2270" t="str">
            <v>居民身份证</v>
          </cell>
          <cell r="F2270" t="str">
            <v>330103197212220068</v>
          </cell>
          <cell r="G2270" t="str">
            <v>1972-12-22</v>
          </cell>
          <cell r="H2270" t="str">
            <v>女</v>
          </cell>
          <cell r="I2270" t="str">
            <v>51</v>
          </cell>
        </row>
        <row r="2270">
          <cell r="M2270" t="str">
            <v>正式编制</v>
          </cell>
          <cell r="N2270" t="str">
            <v>调动</v>
          </cell>
        </row>
        <row r="2270">
          <cell r="P2270" t="str">
            <v>中共党员</v>
          </cell>
        </row>
        <row r="2270">
          <cell r="R2270" t="str">
            <v>1994-08-01</v>
          </cell>
          <cell r="S2270" t="str">
            <v>1994-08-01</v>
          </cell>
        </row>
        <row r="2270">
          <cell r="Z2270" t="str">
            <v>正常</v>
          </cell>
        </row>
        <row r="2270">
          <cell r="AB2270" t="str">
            <v>教师</v>
          </cell>
        </row>
        <row r="2270">
          <cell r="AD2270" t="str">
            <v>教授</v>
          </cell>
        </row>
        <row r="2271">
          <cell r="B2271" t="str">
            <v>王霄一</v>
          </cell>
          <cell r="C2271" t="str">
            <v>wxy</v>
          </cell>
          <cell r="D2271" t="str">
            <v>附属第一医院</v>
          </cell>
          <cell r="E2271" t="str">
            <v>居民身份证</v>
          </cell>
          <cell r="F2271" t="str">
            <v>330501197303080223</v>
          </cell>
          <cell r="G2271" t="str">
            <v>1973-03-08</v>
          </cell>
          <cell r="H2271" t="str">
            <v>女</v>
          </cell>
          <cell r="I2271" t="str">
            <v>51</v>
          </cell>
        </row>
        <row r="2271">
          <cell r="M2271" t="str">
            <v>正式编制</v>
          </cell>
          <cell r="N2271" t="str">
            <v>调动</v>
          </cell>
        </row>
        <row r="2271">
          <cell r="P2271" t="str">
            <v>中共党员</v>
          </cell>
        </row>
        <row r="2271">
          <cell r="R2271" t="str">
            <v>1995-08-01</v>
          </cell>
          <cell r="S2271" t="str">
            <v>1995-08-01</v>
          </cell>
        </row>
        <row r="2271">
          <cell r="Z2271" t="str">
            <v>正常</v>
          </cell>
        </row>
        <row r="2271">
          <cell r="AB2271" t="str">
            <v>教师</v>
          </cell>
        </row>
        <row r="2271">
          <cell r="AD2271" t="str">
            <v>教授</v>
          </cell>
        </row>
        <row r="2272">
          <cell r="B2272" t="str">
            <v>孙慧</v>
          </cell>
          <cell r="C2272" t="str">
            <v>sh</v>
          </cell>
          <cell r="D2272" t="str">
            <v>附属第一医院</v>
          </cell>
          <cell r="E2272" t="str">
            <v>居民身份证</v>
          </cell>
          <cell r="F2272" t="str">
            <v>330501197407040824</v>
          </cell>
          <cell r="G2272" t="str">
            <v>1974-07-04</v>
          </cell>
          <cell r="H2272" t="str">
            <v>女</v>
          </cell>
          <cell r="I2272" t="str">
            <v>49</v>
          </cell>
        </row>
        <row r="2272">
          <cell r="M2272" t="str">
            <v>正式编制</v>
          </cell>
          <cell r="N2272" t="str">
            <v>调动</v>
          </cell>
        </row>
        <row r="2272">
          <cell r="P2272" t="str">
            <v>中共党员</v>
          </cell>
        </row>
        <row r="2272">
          <cell r="R2272" t="str">
            <v>1996-08-01</v>
          </cell>
          <cell r="S2272" t="str">
            <v>1996-08-01</v>
          </cell>
        </row>
        <row r="2272">
          <cell r="Z2272" t="str">
            <v>正常</v>
          </cell>
        </row>
        <row r="2272">
          <cell r="AB2272" t="str">
            <v>教师</v>
          </cell>
        </row>
        <row r="2272">
          <cell r="AD2272" t="str">
            <v>教授</v>
          </cell>
        </row>
        <row r="2273">
          <cell r="B2273" t="str">
            <v>黄三雄</v>
          </cell>
          <cell r="C2273" t="str">
            <v>hsx</v>
          </cell>
          <cell r="D2273" t="str">
            <v>附属第一医院</v>
          </cell>
          <cell r="E2273" t="str">
            <v>居民身份证</v>
          </cell>
          <cell r="F2273" t="str">
            <v>420104197411131613</v>
          </cell>
          <cell r="G2273" t="str">
            <v>1974-11-13</v>
          </cell>
          <cell r="H2273" t="str">
            <v>男</v>
          </cell>
          <cell r="I2273" t="str">
            <v>49</v>
          </cell>
        </row>
        <row r="2273">
          <cell r="M2273" t="str">
            <v>正式编制</v>
          </cell>
          <cell r="N2273" t="str">
            <v>调动</v>
          </cell>
        </row>
        <row r="2273">
          <cell r="P2273" t="str">
            <v>群众</v>
          </cell>
        </row>
        <row r="2273">
          <cell r="R2273" t="str">
            <v>1998-08-01</v>
          </cell>
          <cell r="S2273" t="str">
            <v>1998-08-01</v>
          </cell>
        </row>
        <row r="2273">
          <cell r="Z2273" t="str">
            <v>正常</v>
          </cell>
        </row>
        <row r="2273">
          <cell r="AB2273" t="str">
            <v>教师</v>
          </cell>
        </row>
        <row r="2273">
          <cell r="AD2273" t="str">
            <v>副教授</v>
          </cell>
        </row>
        <row r="2274">
          <cell r="B2274" t="str">
            <v>邵四海</v>
          </cell>
          <cell r="C2274" t="str">
            <v>ssh</v>
          </cell>
          <cell r="D2274" t="str">
            <v>附属第一医院</v>
          </cell>
          <cell r="E2274" t="str">
            <v>居民身份证</v>
          </cell>
          <cell r="F2274" t="str">
            <v>330523197410103417</v>
          </cell>
          <cell r="G2274" t="str">
            <v>1974-10-10</v>
          </cell>
          <cell r="H2274" t="str">
            <v>男</v>
          </cell>
          <cell r="I2274" t="str">
            <v>49</v>
          </cell>
        </row>
        <row r="2274">
          <cell r="M2274" t="str">
            <v>正式编制</v>
          </cell>
          <cell r="N2274" t="str">
            <v>调动</v>
          </cell>
        </row>
        <row r="2274">
          <cell r="P2274" t="str">
            <v>中共党员</v>
          </cell>
        </row>
        <row r="2274">
          <cell r="R2274" t="str">
            <v>1998-08-01</v>
          </cell>
          <cell r="S2274" t="str">
            <v>1998-08-01</v>
          </cell>
        </row>
        <row r="2274">
          <cell r="Z2274" t="str">
            <v>正常</v>
          </cell>
        </row>
        <row r="2274">
          <cell r="AB2274" t="str">
            <v>教师</v>
          </cell>
        </row>
        <row r="2274">
          <cell r="AD2274" t="str">
            <v>副教授</v>
          </cell>
        </row>
        <row r="2275">
          <cell r="B2275" t="str">
            <v>张晓岚</v>
          </cell>
          <cell r="C2275" t="str">
            <v>zxl</v>
          </cell>
          <cell r="D2275" t="str">
            <v>附属第一医院</v>
          </cell>
          <cell r="E2275" t="str">
            <v>居民身份证</v>
          </cell>
          <cell r="F2275" t="str">
            <v>330103196804270021</v>
          </cell>
          <cell r="G2275" t="str">
            <v>1968-04-27</v>
          </cell>
          <cell r="H2275" t="str">
            <v>女</v>
          </cell>
          <cell r="I2275" t="str">
            <v>56</v>
          </cell>
        </row>
        <row r="2275">
          <cell r="M2275" t="str">
            <v>正式编制</v>
          </cell>
          <cell r="N2275" t="str">
            <v>调动</v>
          </cell>
        </row>
        <row r="2275">
          <cell r="P2275" t="str">
            <v>九三学社社员</v>
          </cell>
        </row>
        <row r="2275">
          <cell r="R2275" t="str">
            <v>1990-08-01</v>
          </cell>
          <cell r="S2275" t="str">
            <v>1990-08-01</v>
          </cell>
        </row>
        <row r="2275">
          <cell r="Z2275" t="str">
            <v>正常</v>
          </cell>
        </row>
        <row r="2275">
          <cell r="AB2275" t="str">
            <v>教师</v>
          </cell>
        </row>
        <row r="2275">
          <cell r="AD2275" t="str">
            <v>副教授</v>
          </cell>
        </row>
        <row r="2276">
          <cell r="B2276" t="str">
            <v>徐珏</v>
          </cell>
          <cell r="C2276" t="str">
            <v>xj</v>
          </cell>
          <cell r="D2276" t="str">
            <v>附属第一医院</v>
          </cell>
          <cell r="E2276" t="str">
            <v>居民身份证</v>
          </cell>
          <cell r="F2276" t="str">
            <v>330501197208100054</v>
          </cell>
          <cell r="G2276" t="str">
            <v>1972-08-10</v>
          </cell>
          <cell r="H2276" t="str">
            <v>男</v>
          </cell>
          <cell r="I2276" t="str">
            <v>51</v>
          </cell>
        </row>
        <row r="2276">
          <cell r="M2276" t="str">
            <v>正式编制</v>
          </cell>
          <cell r="N2276" t="str">
            <v>调动</v>
          </cell>
        </row>
        <row r="2276">
          <cell r="P2276" t="str">
            <v>群众</v>
          </cell>
        </row>
        <row r="2276">
          <cell r="R2276" t="str">
            <v>1993-07-01</v>
          </cell>
          <cell r="S2276" t="str">
            <v>1993-08-01</v>
          </cell>
        </row>
        <row r="2276">
          <cell r="Z2276" t="str">
            <v>正常</v>
          </cell>
        </row>
        <row r="2276">
          <cell r="AB2276" t="str">
            <v>教师</v>
          </cell>
        </row>
        <row r="2276">
          <cell r="AD2276" t="str">
            <v>教授</v>
          </cell>
        </row>
        <row r="2277">
          <cell r="B2277" t="str">
            <v>袁琛</v>
          </cell>
          <cell r="C2277" t="str">
            <v>yc</v>
          </cell>
          <cell r="D2277" t="str">
            <v>附属第一医院</v>
          </cell>
          <cell r="E2277" t="str">
            <v>居民身份证</v>
          </cell>
          <cell r="F2277" t="str">
            <v>330501197410080421</v>
          </cell>
          <cell r="G2277" t="str">
            <v>1974-10-08</v>
          </cell>
          <cell r="H2277" t="str">
            <v>女</v>
          </cell>
          <cell r="I2277" t="str">
            <v>49</v>
          </cell>
        </row>
        <row r="2277">
          <cell r="M2277" t="str">
            <v>正式编制</v>
          </cell>
          <cell r="N2277" t="str">
            <v>调动</v>
          </cell>
        </row>
        <row r="2277">
          <cell r="P2277" t="str">
            <v>中共党员</v>
          </cell>
        </row>
        <row r="2277">
          <cell r="R2277" t="str">
            <v>1995-08-01</v>
          </cell>
          <cell r="S2277" t="str">
            <v>1995-08-01</v>
          </cell>
        </row>
        <row r="2277">
          <cell r="Z2277" t="str">
            <v>正常</v>
          </cell>
        </row>
        <row r="2277">
          <cell r="AB2277" t="str">
            <v>教师</v>
          </cell>
        </row>
        <row r="2277">
          <cell r="AD2277" t="str">
            <v>副教授</v>
          </cell>
        </row>
        <row r="2278">
          <cell r="B2278" t="str">
            <v>赵红星</v>
          </cell>
          <cell r="C2278" t="str">
            <v>zhx</v>
          </cell>
          <cell r="D2278" t="str">
            <v>附属第一医院</v>
          </cell>
          <cell r="E2278" t="str">
            <v>居民身份证</v>
          </cell>
          <cell r="F2278" t="str">
            <v>330501197212265118</v>
          </cell>
          <cell r="G2278" t="str">
            <v>1972-12-26</v>
          </cell>
          <cell r="H2278" t="str">
            <v>男</v>
          </cell>
          <cell r="I2278" t="str">
            <v>51</v>
          </cell>
        </row>
        <row r="2278">
          <cell r="M2278" t="str">
            <v>正式编制</v>
          </cell>
          <cell r="N2278" t="str">
            <v>调动</v>
          </cell>
        </row>
        <row r="2278">
          <cell r="P2278" t="str">
            <v>中共党员</v>
          </cell>
        </row>
        <row r="2278">
          <cell r="R2278" t="str">
            <v>1996-08-01</v>
          </cell>
          <cell r="S2278" t="str">
            <v>1996-08-01</v>
          </cell>
        </row>
        <row r="2278">
          <cell r="Z2278" t="str">
            <v>正常</v>
          </cell>
        </row>
        <row r="2278">
          <cell r="AB2278" t="str">
            <v>教师</v>
          </cell>
        </row>
        <row r="2278">
          <cell r="AD2278" t="str">
            <v>副教授</v>
          </cell>
        </row>
        <row r="2279">
          <cell r="B2279" t="str">
            <v>夏慧</v>
          </cell>
          <cell r="C2279" t="str">
            <v>xh</v>
          </cell>
          <cell r="D2279" t="str">
            <v>附属第一医院</v>
          </cell>
          <cell r="E2279" t="str">
            <v>居民身份证</v>
          </cell>
          <cell r="F2279" t="str">
            <v>330522196405131025</v>
          </cell>
          <cell r="G2279" t="str">
            <v>1964-05-13</v>
          </cell>
          <cell r="H2279" t="str">
            <v>女</v>
          </cell>
          <cell r="I2279" t="str">
            <v>60</v>
          </cell>
        </row>
        <row r="2279">
          <cell r="M2279" t="str">
            <v>正式编制</v>
          </cell>
          <cell r="N2279" t="str">
            <v>调动</v>
          </cell>
        </row>
        <row r="2279">
          <cell r="P2279" t="str">
            <v>民建会员</v>
          </cell>
        </row>
        <row r="2279">
          <cell r="R2279" t="str">
            <v>1984-07-01</v>
          </cell>
          <cell r="S2279" t="str">
            <v>1992-04-01</v>
          </cell>
        </row>
        <row r="2279">
          <cell r="Z2279" t="str">
            <v>正常</v>
          </cell>
        </row>
        <row r="2279">
          <cell r="AB2279" t="str">
            <v>教师</v>
          </cell>
        </row>
        <row r="2279">
          <cell r="AD2279" t="str">
            <v>教授</v>
          </cell>
        </row>
        <row r="2280">
          <cell r="B2280" t="str">
            <v>施占琴</v>
          </cell>
          <cell r="C2280" t="str">
            <v>szq</v>
          </cell>
          <cell r="D2280" t="str">
            <v>附属第一医院</v>
          </cell>
          <cell r="E2280" t="str">
            <v>居民身份证</v>
          </cell>
          <cell r="F2280" t="str">
            <v>33050119730618102X</v>
          </cell>
          <cell r="G2280" t="str">
            <v>1973-06-18</v>
          </cell>
          <cell r="H2280" t="str">
            <v>女</v>
          </cell>
          <cell r="I2280" t="str">
            <v>50</v>
          </cell>
        </row>
        <row r="2280">
          <cell r="M2280" t="str">
            <v>正式编制</v>
          </cell>
          <cell r="N2280" t="str">
            <v>调动</v>
          </cell>
        </row>
        <row r="2280">
          <cell r="P2280" t="str">
            <v>中共党员</v>
          </cell>
        </row>
        <row r="2280">
          <cell r="R2280" t="str">
            <v>1993-08-01</v>
          </cell>
          <cell r="S2280" t="str">
            <v>1993-08-01</v>
          </cell>
        </row>
        <row r="2280">
          <cell r="Z2280" t="str">
            <v>正常</v>
          </cell>
        </row>
        <row r="2280">
          <cell r="AB2280" t="str">
            <v>教师</v>
          </cell>
        </row>
        <row r="2280">
          <cell r="AD2280" t="str">
            <v>副教授</v>
          </cell>
        </row>
        <row r="2281">
          <cell r="B2281" t="str">
            <v>宁云凤</v>
          </cell>
          <cell r="C2281" t="str">
            <v>nyf</v>
          </cell>
          <cell r="D2281" t="str">
            <v>附属第一医院</v>
          </cell>
          <cell r="E2281" t="str">
            <v>居民身份证</v>
          </cell>
          <cell r="F2281" t="str">
            <v>330502196603310029</v>
          </cell>
          <cell r="G2281" t="str">
            <v>1966-03-31</v>
          </cell>
          <cell r="H2281" t="str">
            <v>女</v>
          </cell>
          <cell r="I2281" t="str">
            <v>58</v>
          </cell>
        </row>
        <row r="2281">
          <cell r="M2281" t="str">
            <v>正式编制</v>
          </cell>
          <cell r="N2281" t="str">
            <v>调动</v>
          </cell>
        </row>
        <row r="2281">
          <cell r="P2281" t="str">
            <v>中共党员</v>
          </cell>
        </row>
        <row r="2281">
          <cell r="R2281" t="str">
            <v>1985-08-01</v>
          </cell>
          <cell r="S2281" t="str">
            <v>1985-08-01</v>
          </cell>
        </row>
        <row r="2281">
          <cell r="Z2281" t="str">
            <v>正常</v>
          </cell>
        </row>
        <row r="2281">
          <cell r="AB2281" t="str">
            <v>教师</v>
          </cell>
        </row>
        <row r="2281">
          <cell r="AD2281" t="str">
            <v>教授</v>
          </cell>
        </row>
        <row r="2282">
          <cell r="B2282" t="str">
            <v>倪水妹</v>
          </cell>
          <cell r="C2282" t="str">
            <v>nsm</v>
          </cell>
          <cell r="D2282" t="str">
            <v>附属第一医院</v>
          </cell>
          <cell r="E2282" t="str">
            <v>居民身份证</v>
          </cell>
          <cell r="F2282" t="str">
            <v>330502196709220021</v>
          </cell>
          <cell r="G2282" t="str">
            <v>1967-09-22</v>
          </cell>
          <cell r="H2282" t="str">
            <v>女</v>
          </cell>
          <cell r="I2282" t="str">
            <v>56</v>
          </cell>
        </row>
        <row r="2282">
          <cell r="M2282" t="str">
            <v>正式编制</v>
          </cell>
          <cell r="N2282" t="str">
            <v>调动</v>
          </cell>
        </row>
        <row r="2282">
          <cell r="P2282" t="str">
            <v>中共党员</v>
          </cell>
        </row>
        <row r="2282">
          <cell r="R2282" t="str">
            <v>1985-08-01</v>
          </cell>
          <cell r="S2282" t="str">
            <v>1985-08-01</v>
          </cell>
        </row>
        <row r="2282">
          <cell r="Z2282" t="str">
            <v>正常</v>
          </cell>
        </row>
        <row r="2282">
          <cell r="AB2282" t="str">
            <v>教师</v>
          </cell>
        </row>
        <row r="2282">
          <cell r="AD2282" t="str">
            <v>教授</v>
          </cell>
        </row>
        <row r="2283">
          <cell r="B2283" t="str">
            <v>武中庆</v>
          </cell>
          <cell r="C2283" t="str">
            <v>wzq</v>
          </cell>
          <cell r="D2283" t="str">
            <v>附属第一医院</v>
          </cell>
          <cell r="E2283" t="str">
            <v>居民身份证</v>
          </cell>
          <cell r="F2283" t="str">
            <v>370922197709035378</v>
          </cell>
          <cell r="G2283" t="str">
            <v>1977-09-03</v>
          </cell>
          <cell r="H2283" t="str">
            <v>男</v>
          </cell>
          <cell r="I2283" t="str">
            <v>46</v>
          </cell>
        </row>
        <row r="2283">
          <cell r="M2283" t="str">
            <v>正式编制</v>
          </cell>
          <cell r="N2283" t="str">
            <v>调动</v>
          </cell>
        </row>
        <row r="2283">
          <cell r="P2283" t="str">
            <v>中共党员</v>
          </cell>
        </row>
        <row r="2283">
          <cell r="R2283" t="str">
            <v>2004-08-01</v>
          </cell>
          <cell r="S2283" t="str">
            <v>2004-08-01</v>
          </cell>
        </row>
        <row r="2283">
          <cell r="Z2283" t="str">
            <v>正常</v>
          </cell>
        </row>
        <row r="2283">
          <cell r="AB2283" t="str">
            <v>教师</v>
          </cell>
        </row>
        <row r="2283">
          <cell r="AD2283" t="str">
            <v>副教授</v>
          </cell>
        </row>
        <row r="2284">
          <cell r="B2284" t="str">
            <v>兰龙江</v>
          </cell>
          <cell r="C2284" t="str">
            <v>llj</v>
          </cell>
          <cell r="D2284" t="str">
            <v>附属第一医院</v>
          </cell>
          <cell r="E2284" t="str">
            <v>居民身份证</v>
          </cell>
          <cell r="F2284" t="str">
            <v>362222197604221010</v>
          </cell>
          <cell r="G2284" t="str">
            <v>1976-04-22</v>
          </cell>
          <cell r="H2284" t="str">
            <v>男</v>
          </cell>
          <cell r="I2284" t="str">
            <v>48</v>
          </cell>
        </row>
        <row r="2284">
          <cell r="M2284" t="str">
            <v>正式编制</v>
          </cell>
          <cell r="N2284" t="str">
            <v>调动</v>
          </cell>
        </row>
        <row r="2284">
          <cell r="P2284" t="str">
            <v>中共党员</v>
          </cell>
        </row>
        <row r="2284">
          <cell r="R2284" t="str">
            <v>2000-08-01</v>
          </cell>
          <cell r="S2284" t="str">
            <v>2000-08-01</v>
          </cell>
        </row>
        <row r="2284">
          <cell r="Z2284" t="str">
            <v>正常</v>
          </cell>
        </row>
        <row r="2284">
          <cell r="AB2284" t="str">
            <v>教师</v>
          </cell>
        </row>
        <row r="2284">
          <cell r="AD2284" t="str">
            <v>副教授</v>
          </cell>
        </row>
        <row r="2285">
          <cell r="B2285" t="str">
            <v>秦连进</v>
          </cell>
          <cell r="C2285" t="str">
            <v>qlj</v>
          </cell>
          <cell r="D2285" t="str">
            <v>附属第一医院</v>
          </cell>
          <cell r="E2285" t="str">
            <v>居民身份证</v>
          </cell>
          <cell r="F2285" t="str">
            <v>321024197607050417</v>
          </cell>
          <cell r="G2285" t="str">
            <v>1976-07-05</v>
          </cell>
          <cell r="H2285" t="str">
            <v>男</v>
          </cell>
          <cell r="I2285" t="str">
            <v>47</v>
          </cell>
        </row>
        <row r="2285">
          <cell r="M2285" t="str">
            <v>正式编制</v>
          </cell>
          <cell r="N2285" t="str">
            <v>调动</v>
          </cell>
        </row>
        <row r="2285">
          <cell r="P2285" t="str">
            <v>共青团员</v>
          </cell>
        </row>
        <row r="2285">
          <cell r="R2285" t="str">
            <v>2000-08-01</v>
          </cell>
          <cell r="S2285" t="str">
            <v>2000-08-01</v>
          </cell>
        </row>
        <row r="2285">
          <cell r="Z2285" t="str">
            <v>正常</v>
          </cell>
        </row>
        <row r="2285">
          <cell r="AB2285" t="str">
            <v>教师</v>
          </cell>
        </row>
        <row r="2285">
          <cell r="AD2285" t="str">
            <v>副教授</v>
          </cell>
        </row>
        <row r="2286">
          <cell r="B2286" t="str">
            <v>钟建明</v>
          </cell>
          <cell r="C2286" t="str">
            <v>zjm</v>
          </cell>
          <cell r="D2286" t="str">
            <v>附属第一医院</v>
          </cell>
          <cell r="E2286" t="str">
            <v>居民身份证</v>
          </cell>
          <cell r="F2286" t="str">
            <v>362321197710160054</v>
          </cell>
          <cell r="G2286" t="str">
            <v>1977-10-16</v>
          </cell>
          <cell r="H2286" t="str">
            <v>男</v>
          </cell>
          <cell r="I2286" t="str">
            <v>46</v>
          </cell>
        </row>
        <row r="2286">
          <cell r="M2286" t="str">
            <v>正式编制</v>
          </cell>
          <cell r="N2286" t="str">
            <v>调动</v>
          </cell>
        </row>
        <row r="2286">
          <cell r="P2286" t="str">
            <v>农工党党员</v>
          </cell>
        </row>
        <row r="2286">
          <cell r="R2286" t="str">
            <v>2000-08-01</v>
          </cell>
          <cell r="S2286" t="str">
            <v>2000-08-01</v>
          </cell>
        </row>
        <row r="2286">
          <cell r="Z2286" t="str">
            <v>正常</v>
          </cell>
        </row>
        <row r="2286">
          <cell r="AB2286" t="str">
            <v>教师</v>
          </cell>
        </row>
        <row r="2286">
          <cell r="AD2286" t="str">
            <v>副教授</v>
          </cell>
        </row>
        <row r="2287">
          <cell r="B2287" t="str">
            <v>刘云芳</v>
          </cell>
          <cell r="C2287" t="str">
            <v>lyf</v>
          </cell>
          <cell r="D2287" t="str">
            <v>附属第一医院</v>
          </cell>
          <cell r="E2287" t="str">
            <v>居民身份证</v>
          </cell>
          <cell r="F2287" t="str">
            <v>330522198012036122</v>
          </cell>
          <cell r="G2287" t="str">
            <v>1980-12-03</v>
          </cell>
          <cell r="H2287" t="str">
            <v>女</v>
          </cell>
          <cell r="I2287" t="str">
            <v>43</v>
          </cell>
        </row>
        <row r="2287">
          <cell r="M2287" t="str">
            <v>正式编制</v>
          </cell>
          <cell r="N2287" t="str">
            <v>调动</v>
          </cell>
        </row>
        <row r="2287">
          <cell r="P2287" t="str">
            <v>民盟盟员</v>
          </cell>
        </row>
        <row r="2287">
          <cell r="R2287" t="str">
            <v>2004-07-01</v>
          </cell>
          <cell r="S2287" t="str">
            <v>2004-07-01</v>
          </cell>
        </row>
        <row r="2287">
          <cell r="Z2287" t="str">
            <v>正常</v>
          </cell>
        </row>
        <row r="2287">
          <cell r="AB2287" t="str">
            <v>教师</v>
          </cell>
        </row>
        <row r="2287">
          <cell r="AD2287" t="str">
            <v>副教授</v>
          </cell>
        </row>
        <row r="2288">
          <cell r="B2288" t="str">
            <v>张慧琪</v>
          </cell>
          <cell r="C2288" t="str">
            <v>yhq</v>
          </cell>
          <cell r="D2288" t="str">
            <v>附属第一医院</v>
          </cell>
          <cell r="E2288" t="str">
            <v>居民身份证</v>
          </cell>
          <cell r="F2288" t="str">
            <v>330501197410220623</v>
          </cell>
          <cell r="G2288" t="str">
            <v>1974-10-22</v>
          </cell>
          <cell r="H2288" t="str">
            <v>女</v>
          </cell>
          <cell r="I2288" t="str">
            <v>49</v>
          </cell>
        </row>
        <row r="2288">
          <cell r="M2288" t="str">
            <v>正式编制</v>
          </cell>
          <cell r="N2288" t="str">
            <v>调动</v>
          </cell>
        </row>
        <row r="2288">
          <cell r="P2288" t="str">
            <v>农工党党员</v>
          </cell>
        </row>
        <row r="2288">
          <cell r="R2288" t="str">
            <v>1995-08-01</v>
          </cell>
          <cell r="S2288" t="str">
            <v>1995-08-01</v>
          </cell>
        </row>
        <row r="2288">
          <cell r="Z2288" t="str">
            <v>正常</v>
          </cell>
        </row>
        <row r="2288">
          <cell r="AB2288" t="str">
            <v>教师</v>
          </cell>
        </row>
        <row r="2288">
          <cell r="AD2288" t="str">
            <v>副教授</v>
          </cell>
        </row>
        <row r="2289">
          <cell r="B2289" t="str">
            <v>俞宏斌</v>
          </cell>
          <cell r="C2289" t="str">
            <v>yhb</v>
          </cell>
          <cell r="D2289" t="str">
            <v>附属第一医院</v>
          </cell>
          <cell r="E2289" t="str">
            <v>居民身份证</v>
          </cell>
          <cell r="F2289" t="str">
            <v>362131197703275410</v>
          </cell>
          <cell r="G2289" t="str">
            <v>1977-03-27</v>
          </cell>
          <cell r="H2289" t="str">
            <v>男</v>
          </cell>
          <cell r="I2289" t="str">
            <v>47</v>
          </cell>
        </row>
        <row r="2289">
          <cell r="M2289" t="str">
            <v>正式编制</v>
          </cell>
          <cell r="N2289" t="str">
            <v>调动</v>
          </cell>
        </row>
        <row r="2289">
          <cell r="P2289" t="str">
            <v>中共党员</v>
          </cell>
        </row>
        <row r="2289">
          <cell r="R2289" t="str">
            <v>1997-08-01</v>
          </cell>
          <cell r="S2289" t="str">
            <v>1997-08-01</v>
          </cell>
        </row>
        <row r="2289">
          <cell r="Z2289" t="str">
            <v>正常</v>
          </cell>
        </row>
        <row r="2289">
          <cell r="AB2289" t="str">
            <v>教师</v>
          </cell>
        </row>
        <row r="2289">
          <cell r="AD2289" t="str">
            <v>副教授</v>
          </cell>
        </row>
        <row r="2290">
          <cell r="B2290" t="str">
            <v>李芳</v>
          </cell>
          <cell r="C2290" t="str">
            <v>lf</v>
          </cell>
          <cell r="D2290" t="str">
            <v>附属第一医院</v>
          </cell>
          <cell r="E2290" t="str">
            <v>居民身份证</v>
          </cell>
          <cell r="F2290" t="str">
            <v>330501197711090287</v>
          </cell>
          <cell r="G2290" t="str">
            <v>1977-11-09</v>
          </cell>
          <cell r="H2290" t="str">
            <v>女</v>
          </cell>
          <cell r="I2290" t="str">
            <v>46</v>
          </cell>
        </row>
        <row r="2290">
          <cell r="M2290" t="str">
            <v>正式编制</v>
          </cell>
          <cell r="N2290" t="str">
            <v>调动</v>
          </cell>
        </row>
        <row r="2290">
          <cell r="P2290" t="str">
            <v>中共党员</v>
          </cell>
        </row>
        <row r="2290">
          <cell r="R2290" t="str">
            <v>1999-08-01</v>
          </cell>
          <cell r="S2290" t="str">
            <v>1999-08-01</v>
          </cell>
        </row>
        <row r="2290">
          <cell r="Z2290" t="str">
            <v>正常</v>
          </cell>
        </row>
        <row r="2290">
          <cell r="AB2290" t="str">
            <v>教师</v>
          </cell>
        </row>
        <row r="2290">
          <cell r="AD2290" t="str">
            <v>副教授</v>
          </cell>
        </row>
        <row r="2291">
          <cell r="B2291" t="str">
            <v>杨卫平</v>
          </cell>
          <cell r="C2291" t="str">
            <v>ywp</v>
          </cell>
          <cell r="D2291" t="str">
            <v>附属第一医院</v>
          </cell>
          <cell r="E2291" t="str">
            <v>居民身份证</v>
          </cell>
          <cell r="F2291" t="str">
            <v>330501197707158920</v>
          </cell>
          <cell r="G2291" t="str">
            <v>1977-07-15</v>
          </cell>
          <cell r="H2291" t="str">
            <v>女</v>
          </cell>
          <cell r="I2291" t="str">
            <v>46</v>
          </cell>
        </row>
        <row r="2291">
          <cell r="M2291" t="str">
            <v>正式编制</v>
          </cell>
          <cell r="N2291" t="str">
            <v>调动</v>
          </cell>
        </row>
        <row r="2291">
          <cell r="P2291" t="str">
            <v>群众</v>
          </cell>
        </row>
        <row r="2291">
          <cell r="R2291" t="str">
            <v>1997-08-01</v>
          </cell>
          <cell r="S2291" t="str">
            <v>1997-08-01</v>
          </cell>
        </row>
        <row r="2291">
          <cell r="Z2291" t="str">
            <v>正常</v>
          </cell>
        </row>
        <row r="2291">
          <cell r="AB2291" t="str">
            <v>教师</v>
          </cell>
        </row>
        <row r="2291">
          <cell r="AD2291" t="str">
            <v>副教授</v>
          </cell>
        </row>
        <row r="2292">
          <cell r="B2292" t="str">
            <v>王建娥</v>
          </cell>
          <cell r="C2292" t="str">
            <v>wje</v>
          </cell>
          <cell r="D2292" t="str">
            <v>附属第一医院</v>
          </cell>
          <cell r="E2292" t="str">
            <v>居民身份证</v>
          </cell>
          <cell r="F2292" t="str">
            <v>330502196709300048</v>
          </cell>
          <cell r="G2292" t="str">
            <v>1967-09-30</v>
          </cell>
          <cell r="H2292" t="str">
            <v>女</v>
          </cell>
          <cell r="I2292" t="str">
            <v>56</v>
          </cell>
        </row>
        <row r="2292">
          <cell r="M2292" t="str">
            <v>正式编制</v>
          </cell>
          <cell r="N2292" t="str">
            <v>调动</v>
          </cell>
        </row>
        <row r="2292">
          <cell r="P2292" t="str">
            <v>中共党员</v>
          </cell>
        </row>
        <row r="2292">
          <cell r="R2292" t="str">
            <v>1986-07-01</v>
          </cell>
          <cell r="S2292" t="str">
            <v>1986-07-01</v>
          </cell>
        </row>
        <row r="2292">
          <cell r="Z2292" t="str">
            <v>正常</v>
          </cell>
        </row>
        <row r="2292">
          <cell r="AB2292" t="str">
            <v>教师</v>
          </cell>
        </row>
        <row r="2292">
          <cell r="AD2292" t="str">
            <v>副教授</v>
          </cell>
        </row>
        <row r="2293">
          <cell r="B2293" t="str">
            <v>钱建锋</v>
          </cell>
          <cell r="C2293" t="str">
            <v>qjf</v>
          </cell>
          <cell r="D2293" t="str">
            <v>附属第一医院</v>
          </cell>
          <cell r="E2293" t="str">
            <v>居民身份证</v>
          </cell>
          <cell r="F2293" t="str">
            <v>330502197010250061</v>
          </cell>
          <cell r="G2293" t="str">
            <v>1970-10-25</v>
          </cell>
          <cell r="H2293" t="str">
            <v>女</v>
          </cell>
          <cell r="I2293" t="str">
            <v>53</v>
          </cell>
        </row>
        <row r="2293">
          <cell r="M2293" t="str">
            <v>正式编制</v>
          </cell>
          <cell r="N2293" t="str">
            <v>调动</v>
          </cell>
        </row>
        <row r="2293">
          <cell r="P2293" t="str">
            <v>中共党员</v>
          </cell>
        </row>
        <row r="2293">
          <cell r="R2293" t="str">
            <v>1989-08-01</v>
          </cell>
          <cell r="S2293" t="str">
            <v>1989-08-01</v>
          </cell>
        </row>
        <row r="2293">
          <cell r="Z2293" t="str">
            <v>正常</v>
          </cell>
        </row>
        <row r="2293">
          <cell r="AB2293" t="str">
            <v>教师</v>
          </cell>
        </row>
        <row r="2293">
          <cell r="AD2293" t="str">
            <v>教授</v>
          </cell>
        </row>
        <row r="2294">
          <cell r="B2294" t="str">
            <v>吴利平</v>
          </cell>
          <cell r="C2294" t="str">
            <v>wlp</v>
          </cell>
          <cell r="D2294" t="str">
            <v>附属第一医院</v>
          </cell>
          <cell r="E2294" t="str">
            <v>居民身份证</v>
          </cell>
          <cell r="F2294" t="str">
            <v>330502197109120021</v>
          </cell>
          <cell r="G2294" t="str">
            <v>1971-09-12</v>
          </cell>
          <cell r="H2294" t="str">
            <v>女</v>
          </cell>
          <cell r="I2294" t="str">
            <v>52</v>
          </cell>
        </row>
        <row r="2294">
          <cell r="M2294" t="str">
            <v>正式编制</v>
          </cell>
          <cell r="N2294" t="str">
            <v>调动</v>
          </cell>
        </row>
        <row r="2294">
          <cell r="P2294" t="str">
            <v>中共党员</v>
          </cell>
        </row>
        <row r="2294">
          <cell r="R2294" t="str">
            <v>1989-08-01</v>
          </cell>
          <cell r="S2294" t="str">
            <v>1989-08-01</v>
          </cell>
        </row>
        <row r="2294">
          <cell r="Z2294" t="str">
            <v>正常</v>
          </cell>
        </row>
        <row r="2294">
          <cell r="AB2294" t="str">
            <v>教师</v>
          </cell>
        </row>
        <row r="2294">
          <cell r="AD2294" t="str">
            <v>副教授</v>
          </cell>
        </row>
        <row r="2295">
          <cell r="B2295" t="str">
            <v>沈桂琴</v>
          </cell>
          <cell r="C2295" t="str">
            <v>sgq</v>
          </cell>
          <cell r="D2295" t="str">
            <v>附属第一医院</v>
          </cell>
          <cell r="E2295" t="str">
            <v>居民身份证</v>
          </cell>
          <cell r="F2295" t="str">
            <v>330501197208080022</v>
          </cell>
          <cell r="G2295" t="str">
            <v>1972-08-08</v>
          </cell>
          <cell r="H2295" t="str">
            <v>女</v>
          </cell>
          <cell r="I2295" t="str">
            <v>51</v>
          </cell>
        </row>
        <row r="2295">
          <cell r="M2295" t="str">
            <v>正式编制</v>
          </cell>
          <cell r="N2295" t="str">
            <v>调动</v>
          </cell>
        </row>
        <row r="2295">
          <cell r="P2295" t="str">
            <v>中共党员</v>
          </cell>
        </row>
        <row r="2295">
          <cell r="R2295" t="str">
            <v>1990-08-01</v>
          </cell>
          <cell r="S2295" t="str">
            <v>1990-08-01</v>
          </cell>
        </row>
        <row r="2295">
          <cell r="Z2295" t="str">
            <v>正常</v>
          </cell>
        </row>
        <row r="2295">
          <cell r="AB2295" t="str">
            <v>教师</v>
          </cell>
        </row>
        <row r="2295">
          <cell r="AD2295" t="str">
            <v>副教授</v>
          </cell>
        </row>
        <row r="2296">
          <cell r="B2296" t="str">
            <v>陈萍萍</v>
          </cell>
          <cell r="C2296" t="str">
            <v>cpp</v>
          </cell>
          <cell r="D2296" t="str">
            <v>附属第一医院</v>
          </cell>
          <cell r="E2296" t="str">
            <v>居民身份证</v>
          </cell>
          <cell r="F2296" t="str">
            <v>330501197505231026</v>
          </cell>
          <cell r="G2296" t="str">
            <v>1975-05-23</v>
          </cell>
          <cell r="H2296" t="str">
            <v>女</v>
          </cell>
          <cell r="I2296" t="str">
            <v>48</v>
          </cell>
        </row>
        <row r="2296">
          <cell r="M2296" t="str">
            <v>正式编制</v>
          </cell>
          <cell r="N2296" t="str">
            <v>调动</v>
          </cell>
        </row>
        <row r="2296">
          <cell r="P2296" t="str">
            <v>中共党员</v>
          </cell>
        </row>
        <row r="2296">
          <cell r="R2296" t="str">
            <v>1993-08-01</v>
          </cell>
          <cell r="S2296" t="str">
            <v>1993-08-01</v>
          </cell>
        </row>
        <row r="2296">
          <cell r="Z2296" t="str">
            <v>正常</v>
          </cell>
        </row>
        <row r="2296">
          <cell r="AB2296" t="str">
            <v>教师</v>
          </cell>
        </row>
        <row r="2296">
          <cell r="AD2296" t="str">
            <v>副教授</v>
          </cell>
        </row>
        <row r="2297">
          <cell r="B2297" t="str">
            <v>邹晓月</v>
          </cell>
          <cell r="C2297" t="str">
            <v>zxy</v>
          </cell>
          <cell r="D2297" t="str">
            <v>附属第一医院</v>
          </cell>
          <cell r="E2297" t="str">
            <v>居民身份证</v>
          </cell>
          <cell r="F2297" t="str">
            <v>330501197609041024</v>
          </cell>
          <cell r="G2297" t="str">
            <v>1976-09-04</v>
          </cell>
          <cell r="H2297" t="str">
            <v>女</v>
          </cell>
          <cell r="I2297" t="str">
            <v>47</v>
          </cell>
        </row>
        <row r="2297">
          <cell r="M2297" t="str">
            <v>正式编制</v>
          </cell>
          <cell r="N2297" t="str">
            <v>调动</v>
          </cell>
        </row>
        <row r="2297">
          <cell r="P2297" t="str">
            <v>中共党员</v>
          </cell>
        </row>
        <row r="2297">
          <cell r="R2297" t="str">
            <v>1994-08-01</v>
          </cell>
          <cell r="S2297" t="str">
            <v>1994-08-01</v>
          </cell>
        </row>
        <row r="2297">
          <cell r="Z2297" t="str">
            <v>正常</v>
          </cell>
        </row>
        <row r="2297">
          <cell r="AB2297" t="str">
            <v>教师</v>
          </cell>
        </row>
        <row r="2297">
          <cell r="AD2297" t="str">
            <v>副教授</v>
          </cell>
        </row>
        <row r="2298">
          <cell r="B2298" t="str">
            <v>董利英</v>
          </cell>
          <cell r="C2298" t="str">
            <v>dly</v>
          </cell>
          <cell r="D2298" t="str">
            <v>附属第一医院</v>
          </cell>
          <cell r="E2298" t="str">
            <v>居民身份证</v>
          </cell>
          <cell r="F2298" t="str">
            <v>330501197610291020</v>
          </cell>
          <cell r="G2298" t="str">
            <v>1976-10-29</v>
          </cell>
          <cell r="H2298" t="str">
            <v>女</v>
          </cell>
          <cell r="I2298" t="str">
            <v>47</v>
          </cell>
        </row>
        <row r="2298">
          <cell r="M2298" t="str">
            <v>正式编制</v>
          </cell>
          <cell r="N2298" t="str">
            <v>调动</v>
          </cell>
        </row>
        <row r="2298">
          <cell r="P2298" t="str">
            <v>中共党员</v>
          </cell>
        </row>
        <row r="2298">
          <cell r="R2298" t="str">
            <v>1994-08-01</v>
          </cell>
          <cell r="S2298" t="str">
            <v>1994-08-01</v>
          </cell>
        </row>
        <row r="2298">
          <cell r="Z2298" t="str">
            <v>正常</v>
          </cell>
        </row>
        <row r="2298">
          <cell r="AB2298" t="str">
            <v>教师</v>
          </cell>
        </row>
        <row r="2298">
          <cell r="AD2298" t="str">
            <v>副教授</v>
          </cell>
        </row>
        <row r="2299">
          <cell r="B2299" t="str">
            <v>蒋建萍</v>
          </cell>
          <cell r="C2299" t="str">
            <v>jjp</v>
          </cell>
          <cell r="D2299" t="str">
            <v>附属第一医院</v>
          </cell>
          <cell r="E2299" t="str">
            <v>居民身份证</v>
          </cell>
          <cell r="F2299" t="str">
            <v>33050119760729102X</v>
          </cell>
          <cell r="G2299" t="str">
            <v>1976-07-29</v>
          </cell>
          <cell r="H2299" t="str">
            <v>女</v>
          </cell>
          <cell r="I2299" t="str">
            <v>47</v>
          </cell>
        </row>
        <row r="2299">
          <cell r="M2299" t="str">
            <v>正式编制</v>
          </cell>
          <cell r="N2299" t="str">
            <v>调动</v>
          </cell>
        </row>
        <row r="2299">
          <cell r="P2299" t="str">
            <v>民革党员</v>
          </cell>
        </row>
        <row r="2299">
          <cell r="R2299" t="str">
            <v>1994-08-01</v>
          </cell>
          <cell r="S2299" t="str">
            <v>1994-08-01</v>
          </cell>
        </row>
        <row r="2299">
          <cell r="Z2299" t="str">
            <v>正常</v>
          </cell>
        </row>
        <row r="2299">
          <cell r="AB2299" t="str">
            <v>教师</v>
          </cell>
        </row>
        <row r="2299">
          <cell r="AD2299" t="str">
            <v>副教授</v>
          </cell>
        </row>
        <row r="2300">
          <cell r="B2300" t="str">
            <v>王晓峰</v>
          </cell>
          <cell r="C2300" t="str">
            <v>wxf</v>
          </cell>
          <cell r="D2300" t="str">
            <v>附属第一医院</v>
          </cell>
          <cell r="E2300" t="str">
            <v>居民身份证</v>
          </cell>
          <cell r="F2300" t="str">
            <v>331003198207080929</v>
          </cell>
          <cell r="G2300" t="str">
            <v>1982-07-08</v>
          </cell>
          <cell r="H2300" t="str">
            <v>女</v>
          </cell>
          <cell r="I2300" t="str">
            <v>41</v>
          </cell>
        </row>
        <row r="2300">
          <cell r="M2300" t="str">
            <v>正式编制</v>
          </cell>
          <cell r="N2300" t="str">
            <v>调动</v>
          </cell>
        </row>
        <row r="2300">
          <cell r="P2300" t="str">
            <v>中共党员</v>
          </cell>
        </row>
        <row r="2300">
          <cell r="R2300" t="str">
            <v>2009-07-01</v>
          </cell>
          <cell r="S2300" t="str">
            <v>2009-07-01</v>
          </cell>
        </row>
        <row r="2300">
          <cell r="Z2300" t="str">
            <v>正常</v>
          </cell>
        </row>
        <row r="2300">
          <cell r="AB2300" t="str">
            <v>教师</v>
          </cell>
        </row>
        <row r="2300">
          <cell r="AD2300" t="str">
            <v>副教授</v>
          </cell>
        </row>
        <row r="2301">
          <cell r="B2301" t="str">
            <v>李国栋</v>
          </cell>
          <cell r="C2301" t="str">
            <v>lgd</v>
          </cell>
          <cell r="D2301" t="str">
            <v>附属第一医院</v>
          </cell>
          <cell r="E2301" t="str">
            <v>居民身份证</v>
          </cell>
          <cell r="F2301" t="str">
            <v>320925198012173134</v>
          </cell>
          <cell r="G2301" t="str">
            <v>1980-12-17</v>
          </cell>
          <cell r="H2301" t="str">
            <v>男</v>
          </cell>
          <cell r="I2301" t="str">
            <v>43</v>
          </cell>
        </row>
        <row r="2301">
          <cell r="M2301" t="str">
            <v>正式编制</v>
          </cell>
          <cell r="N2301" t="str">
            <v>调动</v>
          </cell>
        </row>
        <row r="2301">
          <cell r="P2301" t="str">
            <v>中共党员</v>
          </cell>
        </row>
        <row r="2301">
          <cell r="R2301" t="str">
            <v>2003-10-01</v>
          </cell>
          <cell r="S2301" t="str">
            <v>2003-10-01</v>
          </cell>
        </row>
        <row r="2301">
          <cell r="Z2301" t="str">
            <v>正常</v>
          </cell>
        </row>
        <row r="2301">
          <cell r="AB2301" t="str">
            <v>教师</v>
          </cell>
        </row>
        <row r="2301">
          <cell r="AD2301" t="str">
            <v>副教授</v>
          </cell>
        </row>
        <row r="2302">
          <cell r="B2302" t="str">
            <v>徐永强</v>
          </cell>
          <cell r="C2302" t="str">
            <v>xyq</v>
          </cell>
          <cell r="D2302" t="str">
            <v>附属第一医院</v>
          </cell>
          <cell r="E2302" t="str">
            <v>居民身份证</v>
          </cell>
          <cell r="F2302" t="str">
            <v>330501197201310411</v>
          </cell>
          <cell r="G2302" t="str">
            <v>1972-01-31</v>
          </cell>
          <cell r="H2302" t="str">
            <v>男</v>
          </cell>
          <cell r="I2302" t="str">
            <v>52</v>
          </cell>
        </row>
        <row r="2302">
          <cell r="M2302" t="str">
            <v>正式编制</v>
          </cell>
          <cell r="N2302" t="str">
            <v>调动</v>
          </cell>
        </row>
        <row r="2302">
          <cell r="P2302" t="str">
            <v>中共党员</v>
          </cell>
        </row>
        <row r="2302">
          <cell r="R2302" t="str">
            <v>1991-08-01</v>
          </cell>
          <cell r="S2302" t="str">
            <v>2014-07-01</v>
          </cell>
        </row>
        <row r="2302">
          <cell r="Z2302" t="str">
            <v>正常</v>
          </cell>
        </row>
        <row r="2302">
          <cell r="AB2302" t="str">
            <v>教师</v>
          </cell>
        </row>
        <row r="2302">
          <cell r="AD2302" t="str">
            <v>教授</v>
          </cell>
        </row>
        <row r="2303">
          <cell r="B2303" t="str">
            <v>杨建强</v>
          </cell>
          <cell r="C2303" t="str">
            <v>yjq</v>
          </cell>
          <cell r="D2303" t="str">
            <v>附属第一医院</v>
          </cell>
          <cell r="E2303" t="str">
            <v>居民身份证</v>
          </cell>
          <cell r="F2303" t="str">
            <v>330501197407251015</v>
          </cell>
          <cell r="G2303" t="str">
            <v>1974-07-25</v>
          </cell>
          <cell r="H2303" t="str">
            <v>男</v>
          </cell>
          <cell r="I2303" t="str">
            <v>49</v>
          </cell>
        </row>
        <row r="2303">
          <cell r="M2303" t="str">
            <v>正式编制</v>
          </cell>
          <cell r="N2303" t="str">
            <v>调动</v>
          </cell>
        </row>
        <row r="2303">
          <cell r="P2303" t="str">
            <v>中共党员</v>
          </cell>
        </row>
        <row r="2303">
          <cell r="R2303" t="str">
            <v>1994-08-01</v>
          </cell>
          <cell r="S2303" t="str">
            <v>2015-08-01</v>
          </cell>
        </row>
        <row r="2303">
          <cell r="Z2303" t="str">
            <v>正常</v>
          </cell>
        </row>
        <row r="2303">
          <cell r="AB2303" t="str">
            <v>教师</v>
          </cell>
        </row>
        <row r="2303">
          <cell r="AD2303" t="str">
            <v>副教授</v>
          </cell>
        </row>
        <row r="2304">
          <cell r="B2304" t="str">
            <v>王伟洪</v>
          </cell>
        </row>
        <row r="2304">
          <cell r="D2304" t="str">
            <v>附属第一医院</v>
          </cell>
          <cell r="E2304" t="str">
            <v>居民身份证</v>
          </cell>
          <cell r="F2304" t="str">
            <v>330522197002141733</v>
          </cell>
          <cell r="G2304" t="str">
            <v>1970-02-14</v>
          </cell>
          <cell r="H2304" t="str">
            <v>男</v>
          </cell>
          <cell r="I2304" t="str">
            <v>54</v>
          </cell>
          <cell r="J2304" t="str">
            <v>汉族</v>
          </cell>
        </row>
        <row r="2304">
          <cell r="M2304" t="str">
            <v>编外</v>
          </cell>
          <cell r="N2304" t="str">
            <v>在职</v>
          </cell>
        </row>
        <row r="2304">
          <cell r="P2304" t="str">
            <v>中共党员</v>
          </cell>
        </row>
        <row r="2304">
          <cell r="R2304" t="str">
            <v>1994-08-01</v>
          </cell>
          <cell r="S2304" t="str">
            <v>2024-04-11</v>
          </cell>
        </row>
        <row r="2304">
          <cell r="U2304" t="str">
            <v>在岗</v>
          </cell>
          <cell r="V2304" t="str">
            <v>13857270606</v>
          </cell>
        </row>
        <row r="2304">
          <cell r="Y2304" t="str">
            <v>专任教师</v>
          </cell>
          <cell r="Z2304" t="str">
            <v>兼职教授</v>
          </cell>
          <cell r="AA2304" t="str">
            <v>双肩挑</v>
          </cell>
          <cell r="AB2304" t="str">
            <v>双肩挑,教师</v>
          </cell>
        </row>
        <row r="2304">
          <cell r="AD2304" t="str">
            <v>主任医师</v>
          </cell>
          <cell r="AE2304" t="str">
            <v>正高级</v>
          </cell>
          <cell r="AF2304" t="str">
            <v>2012-12-01</v>
          </cell>
        </row>
        <row r="2305">
          <cell r="B2305" t="str">
            <v>许癸鎣</v>
          </cell>
          <cell r="C2305" t="str">
            <v>xky</v>
          </cell>
          <cell r="D2305" t="str">
            <v>经济管理学院</v>
          </cell>
          <cell r="E2305" t="str">
            <v>居民身份证</v>
          </cell>
          <cell r="F2305" t="str">
            <v>E120980933</v>
          </cell>
          <cell r="G2305" t="str">
            <v>1965-12-07</v>
          </cell>
          <cell r="H2305" t="str">
            <v>男</v>
          </cell>
          <cell r="I2305" t="str">
            <v>58</v>
          </cell>
        </row>
        <row r="2305">
          <cell r="L2305" t="str">
            <v>台湾高雄</v>
          </cell>
          <cell r="M2305" t="str">
            <v>编外</v>
          </cell>
          <cell r="N2305" t="str">
            <v>离职</v>
          </cell>
        </row>
        <row r="2305">
          <cell r="S2305" t="str">
            <v>2019-02-23</v>
          </cell>
        </row>
        <row r="2305">
          <cell r="V2305" t="str">
            <v>13735188503</v>
          </cell>
        </row>
        <row r="2305">
          <cell r="Z2305" t="str">
            <v>年薪制（不进编）</v>
          </cell>
          <cell r="AA2305" t="str">
            <v>专技</v>
          </cell>
          <cell r="AB2305" t="str">
            <v>教师</v>
          </cell>
        </row>
        <row r="2306">
          <cell r="B2306" t="str">
            <v>罗惠龄</v>
          </cell>
          <cell r="C2306" t="str">
            <v>lhl</v>
          </cell>
          <cell r="D2306" t="str">
            <v>人文学院</v>
          </cell>
          <cell r="E2306" t="str">
            <v>居民身份证</v>
          </cell>
          <cell r="F2306" t="str">
            <v>H221667425</v>
          </cell>
          <cell r="G2306" t="str">
            <v>1970-07-07</v>
          </cell>
          <cell r="H2306" t="str">
            <v>女</v>
          </cell>
          <cell r="I2306" t="str">
            <v>53</v>
          </cell>
        </row>
        <row r="2306">
          <cell r="L2306" t="str">
            <v>台湾桃园</v>
          </cell>
          <cell r="M2306" t="str">
            <v>编外</v>
          </cell>
          <cell r="N2306" t="str">
            <v>离职</v>
          </cell>
        </row>
        <row r="2306">
          <cell r="S2306" t="str">
            <v>2019-02-23</v>
          </cell>
        </row>
        <row r="2306">
          <cell r="V2306" t="str">
            <v>13761004354</v>
          </cell>
        </row>
        <row r="2306">
          <cell r="Z2306" t="str">
            <v>年薪制（不进编）</v>
          </cell>
          <cell r="AA2306" t="str">
            <v>专技</v>
          </cell>
          <cell r="AB2306" t="str">
            <v>教师</v>
          </cell>
        </row>
        <row r="2306">
          <cell r="AD2306" t="str">
            <v>讲师（高校）</v>
          </cell>
          <cell r="AE2306" t="str">
            <v>中级</v>
          </cell>
          <cell r="AF2306" t="str">
            <v>2019-06-11</v>
          </cell>
        </row>
        <row r="2307">
          <cell r="B2307" t="str">
            <v>zeeshan fareed</v>
          </cell>
          <cell r="C2307" t="str">
            <v>js</v>
          </cell>
          <cell r="D2307" t="str">
            <v>经济管理学院</v>
          </cell>
          <cell r="E2307" t="str">
            <v>居民身份证</v>
          </cell>
          <cell r="F2307" t="str">
            <v>ay8979983</v>
          </cell>
          <cell r="G2307" t="str">
            <v>1986-12-23</v>
          </cell>
          <cell r="H2307" t="str">
            <v>男</v>
          </cell>
          <cell r="I2307" t="str">
            <v>37</v>
          </cell>
        </row>
        <row r="2307">
          <cell r="L2307" t="str">
            <v>巴基斯坦</v>
          </cell>
          <cell r="M2307" t="str">
            <v>编外</v>
          </cell>
          <cell r="N2307" t="str">
            <v>在职</v>
          </cell>
        </row>
        <row r="2307">
          <cell r="P2307" t="str">
            <v>群众</v>
          </cell>
        </row>
        <row r="2307">
          <cell r="R2307" t="str">
            <v>2019-06-01</v>
          </cell>
          <cell r="S2307" t="str">
            <v>2019-09-30</v>
          </cell>
        </row>
        <row r="2307">
          <cell r="V2307" t="str">
            <v>18681351256</v>
          </cell>
        </row>
        <row r="2307">
          <cell r="Z2307" t="str">
            <v>年薪制（不进编）</v>
          </cell>
          <cell r="AA2307" t="str">
            <v>专技</v>
          </cell>
          <cell r="AB2307" t="str">
            <v>专技,学院,教师</v>
          </cell>
        </row>
        <row r="2308">
          <cell r="B2308" t="str">
            <v>陈暐翔</v>
          </cell>
          <cell r="C2308" t="str">
            <v>cwx</v>
          </cell>
          <cell r="D2308" t="str">
            <v>理学院</v>
          </cell>
          <cell r="E2308" t="str">
            <v>居民身份证</v>
          </cell>
          <cell r="F2308" t="str">
            <v>06115671</v>
          </cell>
          <cell r="G2308" t="str">
            <v>1985-06-29</v>
          </cell>
          <cell r="H2308" t="str">
            <v>男</v>
          </cell>
          <cell r="I2308" t="str">
            <v>38</v>
          </cell>
        </row>
        <row r="2308">
          <cell r="L2308" t="str">
            <v>台湾</v>
          </cell>
          <cell r="M2308" t="str">
            <v>编外</v>
          </cell>
          <cell r="N2308" t="str">
            <v>在职</v>
          </cell>
        </row>
        <row r="2308">
          <cell r="P2308" t="str">
            <v>群众</v>
          </cell>
        </row>
        <row r="2308">
          <cell r="R2308" t="str">
            <v>2019-12-27</v>
          </cell>
          <cell r="S2308" t="str">
            <v>2019-12-27</v>
          </cell>
        </row>
        <row r="2308">
          <cell r="V2308" t="str">
            <v>18368839245</v>
          </cell>
        </row>
        <row r="2308">
          <cell r="Z2308" t="str">
            <v>年薪制（不进编）</v>
          </cell>
          <cell r="AA2308" t="str">
            <v>专技</v>
          </cell>
          <cell r="AB2308" t="str">
            <v>专技,学院,教师</v>
          </cell>
        </row>
        <row r="2308">
          <cell r="AD2308" t="str">
            <v>讲师（高校）</v>
          </cell>
          <cell r="AE2308" t="str">
            <v>中级</v>
          </cell>
          <cell r="AF2308" t="str">
            <v>2020-06-17</v>
          </cell>
        </row>
        <row r="2309">
          <cell r="B2309" t="str">
            <v>王景新</v>
          </cell>
          <cell r="C2309" t="str">
            <v>wjx</v>
          </cell>
          <cell r="D2309" t="str">
            <v>可持续发展研究院（两山理念研究院）</v>
          </cell>
          <cell r="E2309" t="str">
            <v>居民身份证</v>
          </cell>
          <cell r="F2309" t="str">
            <v>420803195303055919</v>
          </cell>
          <cell r="G2309" t="str">
            <v>1953-03-05</v>
          </cell>
          <cell r="H2309" t="str">
            <v>男</v>
          </cell>
          <cell r="I2309" t="str">
            <v>71</v>
          </cell>
        </row>
        <row r="2309">
          <cell r="M2309" t="str">
            <v>编外</v>
          </cell>
          <cell r="N2309" t="str">
            <v>在职</v>
          </cell>
        </row>
        <row r="2309">
          <cell r="P2309" t="str">
            <v>中共党员</v>
          </cell>
        </row>
        <row r="2309">
          <cell r="S2309" t="str">
            <v>2020-04-01</v>
          </cell>
        </row>
        <row r="2309">
          <cell r="V2309" t="str">
            <v>13566996983</v>
          </cell>
        </row>
        <row r="2309">
          <cell r="Z2309" t="str">
            <v>兼职教授</v>
          </cell>
          <cell r="AA2309" t="str">
            <v>专技</v>
          </cell>
          <cell r="AB2309" t="str">
            <v>科研</v>
          </cell>
        </row>
        <row r="2309">
          <cell r="AD2309" t="str">
            <v>教授</v>
          </cell>
        </row>
        <row r="2310">
          <cell r="B2310" t="str">
            <v>王慧燕</v>
          </cell>
          <cell r="C2310" t="str">
            <v>why</v>
          </cell>
          <cell r="D2310" t="str">
            <v>人文学院</v>
          </cell>
          <cell r="E2310" t="str">
            <v>居民身份证</v>
          </cell>
          <cell r="F2310" t="str">
            <v>05670288</v>
          </cell>
        </row>
        <row r="2310">
          <cell r="H2310" t="str">
            <v>女</v>
          </cell>
          <cell r="I2310" t="str">
            <v>0</v>
          </cell>
        </row>
        <row r="2310">
          <cell r="L2310" t="str">
            <v>台湾</v>
          </cell>
          <cell r="M2310" t="str">
            <v>编外</v>
          </cell>
          <cell r="N2310" t="str">
            <v>离职</v>
          </cell>
        </row>
        <row r="2310">
          <cell r="P2310" t="str">
            <v>群众</v>
          </cell>
        </row>
        <row r="2310">
          <cell r="S2310" t="str">
            <v>2020-09-07</v>
          </cell>
        </row>
        <row r="2310">
          <cell r="V2310" t="str">
            <v>18857241498</v>
          </cell>
        </row>
        <row r="2310">
          <cell r="Z2310" t="str">
            <v>年薪制（不进编）</v>
          </cell>
          <cell r="AA2310" t="str">
            <v>专技</v>
          </cell>
          <cell r="AB2310" t="str">
            <v>专技,学院,教师</v>
          </cell>
        </row>
        <row r="2311">
          <cell r="B2311" t="str">
            <v>杨建初</v>
          </cell>
          <cell r="C2311" t="str">
            <v>yjc</v>
          </cell>
          <cell r="D2311" t="str">
            <v>可持续发展研究院（两山理念研究院）</v>
          </cell>
          <cell r="E2311" t="str">
            <v>居民身份证</v>
          </cell>
          <cell r="F2311" t="str">
            <v>330106196505240016</v>
          </cell>
          <cell r="G2311" t="str">
            <v>1965-05-24</v>
          </cell>
          <cell r="H2311" t="str">
            <v>男</v>
          </cell>
          <cell r="I2311" t="str">
            <v>58</v>
          </cell>
        </row>
        <row r="2311">
          <cell r="M2311" t="str">
            <v>编外</v>
          </cell>
          <cell r="N2311" t="str">
            <v>在职</v>
          </cell>
        </row>
        <row r="2311">
          <cell r="P2311" t="str">
            <v>农工党党员</v>
          </cell>
        </row>
        <row r="2311">
          <cell r="S2311" t="str">
            <v>2020-09-01</v>
          </cell>
        </row>
        <row r="2311">
          <cell r="V2311" t="str">
            <v>18974488318</v>
          </cell>
        </row>
        <row r="2311">
          <cell r="Z2311" t="str">
            <v>兼职教授</v>
          </cell>
          <cell r="AA2311" t="str">
            <v>管理</v>
          </cell>
          <cell r="AB2311" t="str">
            <v>管理</v>
          </cell>
        </row>
        <row r="2312">
          <cell r="B2312" t="str">
            <v>刘明波</v>
          </cell>
          <cell r="C2312" t="str">
            <v>lmb</v>
          </cell>
          <cell r="D2312" t="str">
            <v>医务室</v>
          </cell>
          <cell r="E2312" t="str">
            <v>居民身份证</v>
          </cell>
          <cell r="F2312" t="str">
            <v>522230195409060013</v>
          </cell>
          <cell r="G2312" t="str">
            <v>1954-09-06</v>
          </cell>
          <cell r="H2312" t="str">
            <v>男</v>
          </cell>
          <cell r="I2312" t="str">
            <v>69</v>
          </cell>
        </row>
        <row r="2312">
          <cell r="M2312" t="str">
            <v>编外</v>
          </cell>
          <cell r="N2312" t="str">
            <v>在职</v>
          </cell>
        </row>
        <row r="2312">
          <cell r="P2312" t="str">
            <v>群众</v>
          </cell>
        </row>
        <row r="2312">
          <cell r="S2312" t="str">
            <v>2020-09-01</v>
          </cell>
        </row>
        <row r="2312">
          <cell r="V2312" t="str">
            <v>15067293586</v>
          </cell>
        </row>
        <row r="2312">
          <cell r="Z2312" t="str">
            <v>编外（退休返聘）</v>
          </cell>
          <cell r="AA2312" t="str">
            <v>专技</v>
          </cell>
          <cell r="AB2312" t="str">
            <v>专技</v>
          </cell>
        </row>
        <row r="2313">
          <cell r="B2313" t="str">
            <v>仇军</v>
          </cell>
          <cell r="C2313" t="str">
            <v>qj</v>
          </cell>
          <cell r="D2313" t="str">
            <v>体育学院</v>
          </cell>
          <cell r="E2313" t="str">
            <v>居民身份证</v>
          </cell>
          <cell r="F2313" t="str">
            <v>320502195504250511</v>
          </cell>
          <cell r="G2313" t="str">
            <v>1955-04-25</v>
          </cell>
          <cell r="H2313" t="str">
            <v>男</v>
          </cell>
          <cell r="I2313" t="str">
            <v>69</v>
          </cell>
        </row>
        <row r="2313">
          <cell r="M2313" t="str">
            <v>编外</v>
          </cell>
          <cell r="N2313" t="str">
            <v>在职</v>
          </cell>
        </row>
        <row r="2313">
          <cell r="P2313" t="str">
            <v>群众</v>
          </cell>
        </row>
        <row r="2313">
          <cell r="S2313" t="str">
            <v>2020-10-10</v>
          </cell>
        </row>
        <row r="2313">
          <cell r="V2313" t="str">
            <v>13683676433</v>
          </cell>
        </row>
        <row r="2313">
          <cell r="Z2313" t="str">
            <v>兼职教授</v>
          </cell>
          <cell r="AA2313" t="str">
            <v>专技</v>
          </cell>
        </row>
        <row r="2314">
          <cell r="B2314" t="str">
            <v>萧闵凯</v>
          </cell>
          <cell r="C2314" t="str">
            <v>xmk</v>
          </cell>
          <cell r="D2314" t="str">
            <v>艺术学院</v>
          </cell>
          <cell r="E2314" t="str">
            <v>居民身份证</v>
          </cell>
          <cell r="F2314" t="str">
            <v>830000197904230033</v>
          </cell>
          <cell r="G2314" t="str">
            <v>1979-04-23</v>
          </cell>
          <cell r="H2314" t="str">
            <v>男</v>
          </cell>
          <cell r="I2314" t="str">
            <v>45</v>
          </cell>
        </row>
        <row r="2314">
          <cell r="L2314" t="str">
            <v>台湾</v>
          </cell>
          <cell r="M2314" t="str">
            <v>编外</v>
          </cell>
          <cell r="N2314" t="str">
            <v>离职</v>
          </cell>
        </row>
        <row r="2314">
          <cell r="P2314" t="str">
            <v>群众</v>
          </cell>
        </row>
        <row r="2314">
          <cell r="S2314" t="str">
            <v>2020-11-19</v>
          </cell>
        </row>
        <row r="2314">
          <cell r="U2314" t="str">
            <v>不在岗</v>
          </cell>
          <cell r="V2314" t="str">
            <v>17851047459</v>
          </cell>
        </row>
        <row r="2314">
          <cell r="Z2314" t="str">
            <v>年薪制（不进编）</v>
          </cell>
          <cell r="AA2314" t="str">
            <v>专技</v>
          </cell>
          <cell r="AB2314" t="str">
            <v>专技,学院,教师</v>
          </cell>
        </row>
        <row r="2314">
          <cell r="AD2314" t="str">
            <v>副教授</v>
          </cell>
          <cell r="AE2314" t="str">
            <v>副高级</v>
          </cell>
        </row>
        <row r="2315">
          <cell r="B2315" t="str">
            <v>董世海</v>
          </cell>
          <cell r="C2315" t="str">
            <v>dsh</v>
          </cell>
          <cell r="D2315" t="str">
            <v>理学院</v>
          </cell>
          <cell r="E2315" t="str">
            <v>居民身份证</v>
          </cell>
          <cell r="F2315" t="str">
            <v>G22748653</v>
          </cell>
        </row>
        <row r="2315">
          <cell r="H2315" t="str">
            <v>男</v>
          </cell>
          <cell r="I2315" t="str">
            <v>0</v>
          </cell>
        </row>
        <row r="2315">
          <cell r="L2315" t="str">
            <v>墨西哥</v>
          </cell>
          <cell r="M2315" t="str">
            <v>编外</v>
          </cell>
          <cell r="N2315" t="str">
            <v>在职</v>
          </cell>
        </row>
        <row r="2315">
          <cell r="P2315" t="str">
            <v>群众</v>
          </cell>
        </row>
        <row r="2315">
          <cell r="R2315" t="str">
            <v>2000-10-01</v>
          </cell>
          <cell r="S2315" t="str">
            <v>2020-11-17</v>
          </cell>
        </row>
        <row r="2315">
          <cell r="V2315" t="str">
            <v>18857288953</v>
          </cell>
        </row>
        <row r="2315">
          <cell r="Z2315" t="str">
            <v>年薪制（不进编）</v>
          </cell>
          <cell r="AA2315" t="str">
            <v>专技</v>
          </cell>
          <cell r="AB2315" t="str">
            <v>专技,学院,教师</v>
          </cell>
        </row>
        <row r="2315">
          <cell r="AD2315" t="str">
            <v>教授</v>
          </cell>
          <cell r="AE2315" t="str">
            <v>正高级</v>
          </cell>
        </row>
        <row r="2316">
          <cell r="B2316" t="str">
            <v>张凯程</v>
          </cell>
          <cell r="C2316" t="str">
            <v>zkc</v>
          </cell>
          <cell r="D2316" t="str">
            <v>经济管理学院</v>
          </cell>
          <cell r="E2316" t="str">
            <v>居民身份证</v>
          </cell>
          <cell r="F2316" t="str">
            <v>830000197512170035</v>
          </cell>
          <cell r="G2316" t="str">
            <v>1975-12-17</v>
          </cell>
          <cell r="H2316" t="str">
            <v>男</v>
          </cell>
          <cell r="I2316" t="str">
            <v>48</v>
          </cell>
        </row>
        <row r="2316">
          <cell r="L2316" t="str">
            <v>台湾</v>
          </cell>
          <cell r="M2316" t="str">
            <v>编外</v>
          </cell>
          <cell r="N2316" t="str">
            <v>离职</v>
          </cell>
        </row>
        <row r="2316">
          <cell r="P2316" t="str">
            <v>群众</v>
          </cell>
        </row>
        <row r="2316">
          <cell r="S2316" t="str">
            <v>2020-11-20</v>
          </cell>
        </row>
        <row r="2316">
          <cell r="U2316" t="str">
            <v>不在岗</v>
          </cell>
          <cell r="V2316" t="str">
            <v>15618314979</v>
          </cell>
        </row>
        <row r="2316">
          <cell r="Z2316" t="str">
            <v>年薪制（不进编）</v>
          </cell>
          <cell r="AA2316" t="str">
            <v>专技</v>
          </cell>
          <cell r="AB2316" t="str">
            <v>专技,学院,教师</v>
          </cell>
        </row>
        <row r="2316">
          <cell r="AD2316" t="str">
            <v>讲师（高校）</v>
          </cell>
          <cell r="AE2316" t="str">
            <v>中级</v>
          </cell>
          <cell r="AF2316" t="str">
            <v>2021-12-27</v>
          </cell>
        </row>
        <row r="2317">
          <cell r="B2317" t="str">
            <v>林佳良</v>
          </cell>
          <cell r="C2317" t="str">
            <v>ljl</v>
          </cell>
          <cell r="D2317" t="str">
            <v>艺术学院</v>
          </cell>
          <cell r="E2317" t="str">
            <v>居民身份证</v>
          </cell>
          <cell r="F2317" t="str">
            <v>09136572</v>
          </cell>
          <cell r="G2317" t="str">
            <v>1983-08-12</v>
          </cell>
          <cell r="H2317" t="str">
            <v>男</v>
          </cell>
          <cell r="I2317" t="str">
            <v>40</v>
          </cell>
        </row>
        <row r="2317">
          <cell r="L2317" t="str">
            <v>台湾</v>
          </cell>
          <cell r="M2317" t="str">
            <v>编外</v>
          </cell>
          <cell r="N2317" t="str">
            <v>在职</v>
          </cell>
        </row>
        <row r="2317">
          <cell r="P2317" t="str">
            <v>群众</v>
          </cell>
        </row>
        <row r="2317">
          <cell r="R2317" t="str">
            <v>2020-12-10</v>
          </cell>
          <cell r="S2317" t="str">
            <v>2020-12-10</v>
          </cell>
        </row>
        <row r="2317">
          <cell r="V2317" t="str">
            <v>13867869425</v>
          </cell>
        </row>
        <row r="2317">
          <cell r="Z2317" t="str">
            <v>年薪制（不进编）</v>
          </cell>
          <cell r="AA2317" t="str">
            <v>专技</v>
          </cell>
          <cell r="AB2317" t="str">
            <v>专技,学院,教师</v>
          </cell>
        </row>
        <row r="2317">
          <cell r="AD2317" t="str">
            <v>副教授</v>
          </cell>
          <cell r="AE2317" t="str">
            <v>副高级</v>
          </cell>
        </row>
        <row r="2318">
          <cell r="B2318" t="str">
            <v>何晓霞</v>
          </cell>
          <cell r="C2318" t="str">
            <v>hxx</v>
          </cell>
          <cell r="D2318" t="str">
            <v>继续教育学院</v>
          </cell>
          <cell r="E2318" t="str">
            <v>居民身份证</v>
          </cell>
          <cell r="F2318" t="str">
            <v>210111196805115624</v>
          </cell>
          <cell r="G2318" t="str">
            <v>1968-05-11</v>
          </cell>
          <cell r="H2318" t="str">
            <v>女</v>
          </cell>
          <cell r="I2318" t="str">
            <v>56</v>
          </cell>
        </row>
        <row r="2318">
          <cell r="M2318" t="str">
            <v>编外</v>
          </cell>
          <cell r="N2318" t="str">
            <v>在职</v>
          </cell>
        </row>
        <row r="2318">
          <cell r="P2318" t="str">
            <v>群众</v>
          </cell>
        </row>
        <row r="2318">
          <cell r="S2318" t="str">
            <v>2020-11-01</v>
          </cell>
        </row>
        <row r="2318">
          <cell r="V2318" t="str">
            <v>13840324365</v>
          </cell>
        </row>
        <row r="2318">
          <cell r="Z2318" t="str">
            <v>兼职教授</v>
          </cell>
          <cell r="AA2318" t="str">
            <v>专技</v>
          </cell>
          <cell r="AB2318" t="str">
            <v>专技</v>
          </cell>
        </row>
        <row r="2319">
          <cell r="B2319" t="str">
            <v>徐立鸿</v>
          </cell>
          <cell r="C2319" t="str">
            <v>xlh</v>
          </cell>
          <cell r="D2319" t="str">
            <v>信息工程学院</v>
          </cell>
          <cell r="E2319" t="str">
            <v>居民身份证</v>
          </cell>
          <cell r="F2319" t="str">
            <v>32010219600729281X</v>
          </cell>
          <cell r="G2319" t="str">
            <v>1960-07-29</v>
          </cell>
          <cell r="H2319" t="str">
            <v>男</v>
          </cell>
          <cell r="I2319" t="str">
            <v>63</v>
          </cell>
        </row>
        <row r="2319">
          <cell r="M2319" t="str">
            <v>编外</v>
          </cell>
          <cell r="N2319" t="str">
            <v>在职</v>
          </cell>
        </row>
        <row r="2319">
          <cell r="S2319" t="str">
            <v>2021-01-01</v>
          </cell>
        </row>
        <row r="2319">
          <cell r="V2319" t="str">
            <v>17321126466</v>
          </cell>
        </row>
        <row r="2319">
          <cell r="Z2319" t="str">
            <v>兼职教授</v>
          </cell>
          <cell r="AA2319" t="str">
            <v>专技</v>
          </cell>
        </row>
        <row r="2320">
          <cell r="B2320" t="str">
            <v>白琮</v>
          </cell>
          <cell r="C2320" t="str">
            <v>bc</v>
          </cell>
          <cell r="D2320" t="str">
            <v>信息工程学院</v>
          </cell>
          <cell r="E2320" t="str">
            <v>居民身份证</v>
          </cell>
          <cell r="F2320" t="str">
            <v>370902198108111813</v>
          </cell>
          <cell r="G2320" t="str">
            <v>1981-08-11</v>
          </cell>
          <cell r="H2320" t="str">
            <v>男</v>
          </cell>
          <cell r="I2320" t="str">
            <v>42</v>
          </cell>
        </row>
        <row r="2320">
          <cell r="M2320" t="str">
            <v>编外</v>
          </cell>
          <cell r="N2320" t="str">
            <v>在职</v>
          </cell>
        </row>
        <row r="2320">
          <cell r="S2320" t="str">
            <v>2021-01-01</v>
          </cell>
        </row>
        <row r="2320">
          <cell r="V2320" t="str">
            <v>18667000811</v>
          </cell>
        </row>
        <row r="2320">
          <cell r="Z2320" t="str">
            <v>兼职教授</v>
          </cell>
          <cell r="AA2320" t="str">
            <v>专技</v>
          </cell>
        </row>
        <row r="2321">
          <cell r="B2321" t="str">
            <v>毛振兴</v>
          </cell>
          <cell r="C2321" t="str">
            <v>mzx</v>
          </cell>
          <cell r="D2321" t="str">
            <v>经济管理学院</v>
          </cell>
          <cell r="E2321" t="str">
            <v>居民身份证</v>
          </cell>
          <cell r="F2321" t="str">
            <v>565813467</v>
          </cell>
        </row>
        <row r="2321">
          <cell r="H2321" t="str">
            <v>男</v>
          </cell>
          <cell r="I2321" t="str">
            <v>0</v>
          </cell>
        </row>
        <row r="2321">
          <cell r="L2321" t="str">
            <v>美国</v>
          </cell>
          <cell r="M2321" t="str">
            <v>编外</v>
          </cell>
          <cell r="N2321" t="str">
            <v>离职</v>
          </cell>
        </row>
        <row r="2321">
          <cell r="P2321" t="str">
            <v>群众</v>
          </cell>
        </row>
        <row r="2321">
          <cell r="R2321" t="str">
            <v>1996-08-01</v>
          </cell>
          <cell r="S2321" t="str">
            <v>2021-03-22</v>
          </cell>
        </row>
        <row r="2321">
          <cell r="V2321" t="str">
            <v>17858762677</v>
          </cell>
        </row>
        <row r="2321">
          <cell r="Z2321" t="str">
            <v>年薪制（不进编）</v>
          </cell>
          <cell r="AA2321" t="str">
            <v>专技</v>
          </cell>
          <cell r="AB2321" t="str">
            <v>专技,学院,教师</v>
          </cell>
        </row>
        <row r="2321">
          <cell r="AD2321" t="str">
            <v>教授</v>
          </cell>
        </row>
        <row r="2322">
          <cell r="B2322" t="str">
            <v>朱旭东</v>
          </cell>
          <cell r="C2322" t="str">
            <v>zxd</v>
          </cell>
          <cell r="D2322" t="str">
            <v>教师教育学院</v>
          </cell>
          <cell r="E2322" t="str">
            <v>居民身份证</v>
          </cell>
          <cell r="F2322" t="str">
            <v>330702196510026433</v>
          </cell>
          <cell r="G2322" t="str">
            <v>1965-10-02</v>
          </cell>
          <cell r="H2322" t="str">
            <v>男</v>
          </cell>
          <cell r="I2322" t="str">
            <v>58</v>
          </cell>
        </row>
        <row r="2322">
          <cell r="M2322" t="str">
            <v>编外</v>
          </cell>
          <cell r="N2322" t="str">
            <v>在职</v>
          </cell>
        </row>
        <row r="2322">
          <cell r="P2322" t="str">
            <v>群众</v>
          </cell>
        </row>
        <row r="2322">
          <cell r="S2322" t="str">
            <v>2021-03-01</v>
          </cell>
        </row>
        <row r="2322">
          <cell r="V2322" t="str">
            <v>18518721369</v>
          </cell>
        </row>
        <row r="2322">
          <cell r="Z2322" t="str">
            <v>兼职教授</v>
          </cell>
          <cell r="AA2322" t="str">
            <v>专技</v>
          </cell>
          <cell r="AB2322" t="str">
            <v>专技</v>
          </cell>
        </row>
        <row r="2323">
          <cell r="B2323" t="str">
            <v>潘美儿</v>
          </cell>
          <cell r="C2323" t="str">
            <v>pmr</v>
          </cell>
          <cell r="D2323" t="str">
            <v>医学院、护理学院</v>
          </cell>
          <cell r="E2323" t="str">
            <v>居民身份证</v>
          </cell>
          <cell r="F2323" t="str">
            <v>330521197611190067</v>
          </cell>
          <cell r="G2323" t="str">
            <v>1976-11-19</v>
          </cell>
          <cell r="H2323" t="str">
            <v>女</v>
          </cell>
          <cell r="I2323" t="str">
            <v>47</v>
          </cell>
        </row>
        <row r="2323">
          <cell r="M2323" t="str">
            <v>编外</v>
          </cell>
          <cell r="N2323" t="str">
            <v>在职</v>
          </cell>
        </row>
        <row r="2323">
          <cell r="S2323" t="str">
            <v>2021-05-01</v>
          </cell>
        </row>
        <row r="2323">
          <cell r="Z2323" t="str">
            <v>兼职教授</v>
          </cell>
          <cell r="AA2323" t="str">
            <v>专技</v>
          </cell>
          <cell r="AB2323" t="str">
            <v>专技</v>
          </cell>
        </row>
        <row r="2324">
          <cell r="B2324" t="str">
            <v>徐峰</v>
          </cell>
          <cell r="C2324" t="str">
            <v>xf</v>
          </cell>
          <cell r="D2324" t="str">
            <v>理学院</v>
          </cell>
          <cell r="E2324" t="str">
            <v>居民身份证</v>
          </cell>
          <cell r="F2324" t="str">
            <v>578170839</v>
          </cell>
          <cell r="G2324" t="str">
            <v>1969-04-08</v>
          </cell>
          <cell r="H2324" t="str">
            <v>男</v>
          </cell>
          <cell r="I2324" t="str">
            <v>55</v>
          </cell>
          <cell r="J2324" t="str">
            <v>汉族</v>
          </cell>
        </row>
        <row r="2324">
          <cell r="L2324" t="str">
            <v>美国</v>
          </cell>
          <cell r="M2324" t="str">
            <v>编外</v>
          </cell>
          <cell r="N2324" t="str">
            <v>在职</v>
          </cell>
        </row>
        <row r="2324">
          <cell r="P2324" t="str">
            <v>群众</v>
          </cell>
        </row>
        <row r="2324">
          <cell r="R2324" t="str">
            <v>1995-09-01</v>
          </cell>
          <cell r="S2324" t="str">
            <v>2021-06-01</v>
          </cell>
        </row>
        <row r="2324">
          <cell r="V2324" t="str">
            <v>15840907661</v>
          </cell>
        </row>
        <row r="2324">
          <cell r="Z2324" t="str">
            <v>年薪制（不进编）</v>
          </cell>
          <cell r="AA2324" t="str">
            <v>专技</v>
          </cell>
          <cell r="AB2324" t="str">
            <v>专技,学院,教师</v>
          </cell>
        </row>
        <row r="2324">
          <cell r="AD2324" t="str">
            <v>教授</v>
          </cell>
          <cell r="AE2324" t="str">
            <v>正高级</v>
          </cell>
        </row>
        <row r="2325">
          <cell r="B2325" t="str">
            <v>金旭华</v>
          </cell>
          <cell r="C2325" t="str">
            <v>jxh</v>
          </cell>
          <cell r="D2325" t="str">
            <v>校园建设处</v>
          </cell>
          <cell r="E2325" t="str">
            <v>居民身份证</v>
          </cell>
          <cell r="F2325" t="str">
            <v>330501196502131017</v>
          </cell>
          <cell r="G2325" t="str">
            <v>1965-02-13</v>
          </cell>
          <cell r="H2325" t="str">
            <v>男</v>
          </cell>
          <cell r="I2325" t="str">
            <v>59</v>
          </cell>
        </row>
        <row r="2325">
          <cell r="M2325" t="str">
            <v>编外</v>
          </cell>
          <cell r="N2325" t="str">
            <v>在职</v>
          </cell>
        </row>
        <row r="2325">
          <cell r="P2325" t="str">
            <v>群众</v>
          </cell>
        </row>
        <row r="2325">
          <cell r="S2325" t="str">
            <v>2021-05-14</v>
          </cell>
        </row>
        <row r="2325">
          <cell r="V2325" t="str">
            <v>13506726170</v>
          </cell>
        </row>
        <row r="2325">
          <cell r="Z2325" t="str">
            <v>编外（退休返聘）</v>
          </cell>
          <cell r="AA2325" t="str">
            <v>管理</v>
          </cell>
          <cell r="AB2325" t="str">
            <v>专技,机关</v>
          </cell>
        </row>
        <row r="2326">
          <cell r="B2326" t="str">
            <v>舒朝华</v>
          </cell>
          <cell r="C2326" t="str">
            <v>szh</v>
          </cell>
          <cell r="D2326" t="str">
            <v>计划财务处（采购管理办公室）</v>
          </cell>
          <cell r="E2326" t="str">
            <v>居民身份证</v>
          </cell>
          <cell r="F2326" t="str">
            <v>620102197306265323</v>
          </cell>
          <cell r="G2326" t="str">
            <v>1973-06-26</v>
          </cell>
          <cell r="H2326" t="str">
            <v>女</v>
          </cell>
          <cell r="I2326" t="str">
            <v>50</v>
          </cell>
          <cell r="J2326" t="str">
            <v>汉族</v>
          </cell>
        </row>
        <row r="2326">
          <cell r="L2326" t="str">
            <v>甘肃白银</v>
          </cell>
          <cell r="M2326" t="str">
            <v>编外</v>
          </cell>
          <cell r="N2326" t="str">
            <v>退休</v>
          </cell>
        </row>
        <row r="2326">
          <cell r="P2326" t="str">
            <v>群众</v>
          </cell>
        </row>
        <row r="2326">
          <cell r="S2326" t="str">
            <v>2021-05-20</v>
          </cell>
        </row>
        <row r="2326">
          <cell r="V2326" t="str">
            <v>18966478736</v>
          </cell>
        </row>
        <row r="2326">
          <cell r="Z2326" t="str">
            <v>劳务派遣（合同制）</v>
          </cell>
          <cell r="AA2326" t="str">
            <v>专技</v>
          </cell>
          <cell r="AB2326" t="str">
            <v>专技,机关</v>
          </cell>
        </row>
        <row r="2327">
          <cell r="B2327" t="str">
            <v>唐磊</v>
          </cell>
          <cell r="C2327" t="str">
            <v>tl</v>
          </cell>
          <cell r="D2327" t="str">
            <v>外事处（港澳台办公室）、国际学院</v>
          </cell>
          <cell r="E2327" t="str">
            <v>居民身份证</v>
          </cell>
          <cell r="F2327" t="str">
            <v>420106197711204418</v>
          </cell>
          <cell r="G2327" t="str">
            <v>1977-11-20</v>
          </cell>
          <cell r="H2327" t="str">
            <v>男</v>
          </cell>
          <cell r="I2327" t="str">
            <v>46</v>
          </cell>
        </row>
        <row r="2327">
          <cell r="M2327" t="str">
            <v>编外</v>
          </cell>
          <cell r="N2327" t="str">
            <v>在职</v>
          </cell>
        </row>
        <row r="2327">
          <cell r="P2327" t="str">
            <v>群众</v>
          </cell>
        </row>
        <row r="2327">
          <cell r="S2327" t="str">
            <v>2021-04-01</v>
          </cell>
        </row>
        <row r="2327">
          <cell r="Z2327" t="str">
            <v>兼职教授</v>
          </cell>
          <cell r="AA2327" t="str">
            <v>专技</v>
          </cell>
          <cell r="AB2327" t="str">
            <v>专技,机关</v>
          </cell>
        </row>
        <row r="2328">
          <cell r="B2328" t="str">
            <v>李雅萍</v>
          </cell>
          <cell r="C2328" t="str">
            <v>lyp</v>
          </cell>
          <cell r="D2328" t="str">
            <v>人文学院</v>
          </cell>
          <cell r="E2328" t="str">
            <v>居民身份证</v>
          </cell>
          <cell r="F2328" t="str">
            <v>07355719</v>
          </cell>
          <cell r="G2328" t="str">
            <v>1987-03-28</v>
          </cell>
          <cell r="H2328" t="str">
            <v>女</v>
          </cell>
          <cell r="I2328" t="str">
            <v>37</v>
          </cell>
          <cell r="J2328" t="str">
            <v>汉族</v>
          </cell>
        </row>
        <row r="2328">
          <cell r="L2328" t="str">
            <v>台湾台中</v>
          </cell>
          <cell r="M2328" t="str">
            <v>编外</v>
          </cell>
          <cell r="N2328" t="str">
            <v>在职</v>
          </cell>
        </row>
        <row r="2328">
          <cell r="P2328" t="str">
            <v>群众</v>
          </cell>
        </row>
        <row r="2328">
          <cell r="R2328" t="str">
            <v>2021-07-01</v>
          </cell>
          <cell r="S2328" t="str">
            <v>2021-07-20</v>
          </cell>
        </row>
        <row r="2328">
          <cell r="V2328" t="str">
            <v>18321344826</v>
          </cell>
        </row>
        <row r="2328">
          <cell r="Z2328" t="str">
            <v>年薪制（不进编）</v>
          </cell>
          <cell r="AA2328" t="str">
            <v>专技</v>
          </cell>
          <cell r="AB2328" t="str">
            <v>专技,学院,教师</v>
          </cell>
        </row>
        <row r="2328">
          <cell r="AD2328" t="str">
            <v>讲师（高校）</v>
          </cell>
          <cell r="AE2328" t="str">
            <v>中级</v>
          </cell>
          <cell r="AF2328" t="str">
            <v>2021-12-27</v>
          </cell>
        </row>
        <row r="2329">
          <cell r="B2329" t="str">
            <v>MEIRA GILLES CEDRIC</v>
          </cell>
          <cell r="C2329" t="str">
            <v>mgc</v>
          </cell>
          <cell r="D2329" t="str">
            <v>经济管理学院</v>
          </cell>
          <cell r="E2329" t="str">
            <v>居民身份证</v>
          </cell>
          <cell r="F2329" t="str">
            <v>11DC40787</v>
          </cell>
        </row>
        <row r="2329">
          <cell r="H2329" t="str">
            <v>男</v>
          </cell>
          <cell r="I2329" t="str">
            <v>0</v>
          </cell>
        </row>
        <row r="2329">
          <cell r="L2329" t="str">
            <v>法国</v>
          </cell>
          <cell r="M2329" t="str">
            <v>编外</v>
          </cell>
          <cell r="N2329" t="str">
            <v>离职</v>
          </cell>
        </row>
        <row r="2329">
          <cell r="P2329" t="str">
            <v>群众</v>
          </cell>
        </row>
        <row r="2329">
          <cell r="V2329" t="str">
            <v>15268235207</v>
          </cell>
        </row>
        <row r="2329">
          <cell r="Z2329" t="str">
            <v>年薪制（外教）</v>
          </cell>
          <cell r="AA2329" t="str">
            <v>专技</v>
          </cell>
          <cell r="AB2329" t="str">
            <v>教师</v>
          </cell>
        </row>
        <row r="2330">
          <cell r="B2330" t="str">
            <v>PIROZHENKO VIKTOR</v>
          </cell>
          <cell r="C2330" t="str">
            <v>pv</v>
          </cell>
          <cell r="D2330" t="str">
            <v>外事处（港澳台办公室）、国际学院</v>
          </cell>
          <cell r="E2330" t="str">
            <v>居民身份证</v>
          </cell>
          <cell r="F2330" t="str">
            <v>550434120</v>
          </cell>
        </row>
        <row r="2330">
          <cell r="H2330" t="str">
            <v>男</v>
          </cell>
          <cell r="I2330" t="str">
            <v>0</v>
          </cell>
        </row>
        <row r="2330">
          <cell r="L2330" t="str">
            <v>俄罗斯</v>
          </cell>
          <cell r="M2330" t="str">
            <v>编外</v>
          </cell>
          <cell r="N2330" t="str">
            <v>在职</v>
          </cell>
        </row>
        <row r="2330">
          <cell r="P2330" t="str">
            <v>群众</v>
          </cell>
        </row>
        <row r="2330">
          <cell r="V2330" t="str">
            <v>18705724034</v>
          </cell>
        </row>
        <row r="2330">
          <cell r="Z2330" t="str">
            <v>年薪制（外教）</v>
          </cell>
          <cell r="AA2330" t="str">
            <v>专技</v>
          </cell>
          <cell r="AB2330" t="str">
            <v>科研</v>
          </cell>
        </row>
        <row r="2331">
          <cell r="B2331" t="str">
            <v>PYROZHENKO LIDIIA</v>
          </cell>
          <cell r="C2331" t="str">
            <v>pl</v>
          </cell>
          <cell r="D2331" t="str">
            <v>外事处（港澳台办公室）、国际学院</v>
          </cell>
          <cell r="E2331" t="str">
            <v>居民身份证</v>
          </cell>
          <cell r="F2331" t="str">
            <v>FV858880</v>
          </cell>
        </row>
        <row r="2331">
          <cell r="H2331" t="str">
            <v>女</v>
          </cell>
          <cell r="I2331" t="str">
            <v>0</v>
          </cell>
        </row>
        <row r="2331">
          <cell r="L2331" t="str">
            <v>乌克兰</v>
          </cell>
          <cell r="M2331" t="str">
            <v>编外</v>
          </cell>
          <cell r="N2331" t="str">
            <v>在职</v>
          </cell>
        </row>
        <row r="2331">
          <cell r="P2331" t="str">
            <v>群众</v>
          </cell>
        </row>
        <row r="2331">
          <cell r="V2331" t="str">
            <v>18705724065</v>
          </cell>
        </row>
        <row r="2331">
          <cell r="Z2331" t="str">
            <v>年薪制（外教）</v>
          </cell>
          <cell r="AA2331" t="str">
            <v>专技</v>
          </cell>
          <cell r="AB2331" t="str">
            <v>教师</v>
          </cell>
        </row>
        <row r="2332">
          <cell r="B2332" t="str">
            <v>王宇庭</v>
          </cell>
          <cell r="C2332" t="str">
            <v>wyt</v>
          </cell>
          <cell r="D2332" t="str">
            <v>生命科学学院</v>
          </cell>
          <cell r="E2332" t="str">
            <v>居民身份证</v>
          </cell>
          <cell r="F2332" t="str">
            <v>HG378464</v>
          </cell>
        </row>
        <row r="2332">
          <cell r="H2332" t="str">
            <v>男</v>
          </cell>
          <cell r="I2332" t="str">
            <v>0</v>
          </cell>
        </row>
        <row r="2332">
          <cell r="L2332" t="str">
            <v>加拿大</v>
          </cell>
          <cell r="M2332" t="str">
            <v>编外</v>
          </cell>
          <cell r="N2332" t="str">
            <v>离职</v>
          </cell>
        </row>
        <row r="2332">
          <cell r="P2332" t="str">
            <v>群众</v>
          </cell>
        </row>
        <row r="2332">
          <cell r="R2332" t="str">
            <v>2016-09-01</v>
          </cell>
          <cell r="S2332" t="str">
            <v>2016-09-01</v>
          </cell>
        </row>
        <row r="2332">
          <cell r="V2332" t="str">
            <v>18267217808</v>
          </cell>
        </row>
        <row r="2332">
          <cell r="Z2332" t="str">
            <v>年薪制（外教）</v>
          </cell>
          <cell r="AA2332" t="str">
            <v>专技</v>
          </cell>
          <cell r="AB2332" t="str">
            <v>教师</v>
          </cell>
        </row>
        <row r="2333">
          <cell r="B2333" t="str">
            <v>NESTERENKO VLADYSLAV</v>
          </cell>
          <cell r="C2333" t="str">
            <v>nv</v>
          </cell>
          <cell r="D2333" t="str">
            <v>经济管理学院</v>
          </cell>
          <cell r="E2333" t="str">
            <v>居民身份证</v>
          </cell>
          <cell r="F2333" t="str">
            <v>PU085303</v>
          </cell>
        </row>
        <row r="2333">
          <cell r="H2333" t="str">
            <v>男</v>
          </cell>
          <cell r="I2333" t="str">
            <v>0</v>
          </cell>
        </row>
        <row r="2333">
          <cell r="L2333" t="str">
            <v>乌克兰</v>
          </cell>
          <cell r="M2333" t="str">
            <v>编外</v>
          </cell>
          <cell r="N2333" t="str">
            <v>离职</v>
          </cell>
        </row>
        <row r="2333">
          <cell r="P2333" t="str">
            <v>群众</v>
          </cell>
        </row>
        <row r="2333">
          <cell r="V2333" t="str">
            <v>18268299327</v>
          </cell>
        </row>
        <row r="2333">
          <cell r="Z2333" t="str">
            <v>年薪制（外教）</v>
          </cell>
          <cell r="AA2333" t="str">
            <v>专技</v>
          </cell>
          <cell r="AB2333" t="str">
            <v>教师</v>
          </cell>
        </row>
        <row r="2334">
          <cell r="B2334" t="str">
            <v>CHOI  BYUNGJIN</v>
          </cell>
          <cell r="C2334" t="str">
            <v>cbz</v>
          </cell>
          <cell r="D2334" t="str">
            <v>体育学院</v>
          </cell>
          <cell r="E2334" t="str">
            <v>居民身份证</v>
          </cell>
          <cell r="F2334" t="str">
            <v>M58968915</v>
          </cell>
        </row>
        <row r="2334">
          <cell r="H2334" t="str">
            <v>男</v>
          </cell>
          <cell r="I2334" t="str">
            <v>0</v>
          </cell>
        </row>
        <row r="2334">
          <cell r="L2334" t="str">
            <v>韩国</v>
          </cell>
          <cell r="M2334" t="str">
            <v>编外</v>
          </cell>
          <cell r="N2334" t="str">
            <v>在职</v>
          </cell>
        </row>
        <row r="2334">
          <cell r="P2334" t="str">
            <v>群众</v>
          </cell>
        </row>
        <row r="2334">
          <cell r="V2334" t="str">
            <v>13511231867</v>
          </cell>
        </row>
        <row r="2334">
          <cell r="Z2334" t="str">
            <v>年薪制（外教）</v>
          </cell>
          <cell r="AA2334" t="str">
            <v>专技</v>
          </cell>
          <cell r="AB2334" t="str">
            <v>教师</v>
          </cell>
        </row>
        <row r="2335">
          <cell r="B2335" t="str">
            <v>OBATA MICHIRU</v>
          </cell>
          <cell r="C2335" t="str">
            <v>xfm</v>
          </cell>
          <cell r="D2335" t="str">
            <v>外国语学院</v>
          </cell>
          <cell r="E2335" t="str">
            <v>居民身份证</v>
          </cell>
          <cell r="F2335" t="str">
            <v>TR3471323</v>
          </cell>
        </row>
        <row r="2335">
          <cell r="H2335" t="str">
            <v>女</v>
          </cell>
          <cell r="I2335" t="str">
            <v>0</v>
          </cell>
        </row>
        <row r="2335">
          <cell r="L2335" t="str">
            <v>日本</v>
          </cell>
          <cell r="M2335" t="str">
            <v>编外</v>
          </cell>
          <cell r="N2335" t="str">
            <v>在职</v>
          </cell>
        </row>
        <row r="2335">
          <cell r="P2335" t="str">
            <v>群众</v>
          </cell>
        </row>
        <row r="2335">
          <cell r="V2335" t="str">
            <v>13757209562</v>
          </cell>
        </row>
        <row r="2335">
          <cell r="Z2335" t="str">
            <v>年薪制（外教）</v>
          </cell>
          <cell r="AA2335" t="str">
            <v>专技</v>
          </cell>
          <cell r="AB2335" t="str">
            <v>教师</v>
          </cell>
        </row>
        <row r="2336">
          <cell r="B2336" t="str">
            <v>LEE  NA  MI</v>
          </cell>
          <cell r="C2336" t="str">
            <v>llm</v>
          </cell>
          <cell r="D2336" t="str">
            <v>外国语学院</v>
          </cell>
          <cell r="E2336" t="str">
            <v>居民身份证</v>
          </cell>
          <cell r="F2336" t="str">
            <v>M01721649</v>
          </cell>
        </row>
        <row r="2336">
          <cell r="H2336" t="str">
            <v>女</v>
          </cell>
          <cell r="I2336" t="str">
            <v>0</v>
          </cell>
        </row>
        <row r="2336">
          <cell r="L2336" t="str">
            <v>日本</v>
          </cell>
          <cell r="M2336" t="str">
            <v>编外</v>
          </cell>
          <cell r="N2336" t="str">
            <v>在职</v>
          </cell>
        </row>
        <row r="2336">
          <cell r="P2336" t="str">
            <v>群众</v>
          </cell>
        </row>
        <row r="2336">
          <cell r="R2336" t="str">
            <v>2023-08-01</v>
          </cell>
          <cell r="S2336" t="str">
            <v>2023-08-01</v>
          </cell>
        </row>
        <row r="2336">
          <cell r="Z2336" t="str">
            <v>年薪制（外教）</v>
          </cell>
          <cell r="AA2336" t="str">
            <v>专技</v>
          </cell>
          <cell r="AB2336" t="str">
            <v>教师</v>
          </cell>
        </row>
        <row r="2337">
          <cell r="B2337" t="str">
            <v>LARYSA SMOLINCHUK</v>
          </cell>
          <cell r="C2337" t="str">
            <v>ls</v>
          </cell>
          <cell r="D2337" t="str">
            <v>外事处（港澳台办公室）、国际学院</v>
          </cell>
          <cell r="E2337" t="str">
            <v>居民身份证</v>
          </cell>
          <cell r="F2337" t="str">
            <v>FL339359</v>
          </cell>
        </row>
        <row r="2337">
          <cell r="H2337" t="str">
            <v>女</v>
          </cell>
          <cell r="I2337" t="str">
            <v>0</v>
          </cell>
        </row>
        <row r="2337">
          <cell r="L2337" t="str">
            <v>乌克兰</v>
          </cell>
          <cell r="M2337" t="str">
            <v>编外</v>
          </cell>
          <cell r="N2337" t="str">
            <v>离职</v>
          </cell>
        </row>
        <row r="2337">
          <cell r="P2337" t="str">
            <v>群众</v>
          </cell>
        </row>
        <row r="2337">
          <cell r="V2337" t="str">
            <v>15705720254</v>
          </cell>
        </row>
        <row r="2337">
          <cell r="Z2337" t="str">
            <v>年薪制（外教）</v>
          </cell>
          <cell r="AA2337" t="str">
            <v>专技</v>
          </cell>
          <cell r="AB2337" t="str">
            <v>教师</v>
          </cell>
        </row>
        <row r="2338">
          <cell r="B2338" t="str">
            <v>IRYNA</v>
          </cell>
          <cell r="C2338" t="str">
            <v>ir</v>
          </cell>
          <cell r="D2338" t="str">
            <v>外事处（港澳台办公室）、国际学院</v>
          </cell>
          <cell r="E2338" t="str">
            <v>居民身份证</v>
          </cell>
          <cell r="F2338" t="str">
            <v>MC3085484</v>
          </cell>
          <cell r="G2338" t="str">
            <v>1974-07-13</v>
          </cell>
          <cell r="H2338" t="str">
            <v>女</v>
          </cell>
          <cell r="I2338" t="str">
            <v>49</v>
          </cell>
        </row>
        <row r="2338">
          <cell r="L2338" t="str">
            <v>白俄罗斯</v>
          </cell>
          <cell r="M2338" t="str">
            <v>编外</v>
          </cell>
          <cell r="N2338" t="str">
            <v>在职</v>
          </cell>
        </row>
        <row r="2338">
          <cell r="P2338" t="str">
            <v>群众</v>
          </cell>
        </row>
        <row r="2338">
          <cell r="S2338" t="str">
            <v>2018-07-01</v>
          </cell>
        </row>
        <row r="2338">
          <cell r="V2338" t="str">
            <v>15705720264</v>
          </cell>
        </row>
        <row r="2338">
          <cell r="Z2338" t="str">
            <v>年薪制（外教）</v>
          </cell>
          <cell r="AA2338" t="str">
            <v>专技</v>
          </cell>
          <cell r="AB2338" t="str">
            <v>教师</v>
          </cell>
        </row>
        <row r="2339">
          <cell r="B2339" t="str">
            <v>BRIAN</v>
          </cell>
          <cell r="C2339" t="str">
            <v>BR</v>
          </cell>
          <cell r="D2339" t="str">
            <v>外国语学院</v>
          </cell>
          <cell r="E2339" t="str">
            <v>居民身份证</v>
          </cell>
          <cell r="F2339" t="str">
            <v>642975834</v>
          </cell>
          <cell r="G2339" t="str">
            <v>1984-02-28</v>
          </cell>
          <cell r="H2339" t="str">
            <v>男</v>
          </cell>
          <cell r="I2339" t="str">
            <v>40</v>
          </cell>
        </row>
        <row r="2339">
          <cell r="L2339" t="str">
            <v>美国</v>
          </cell>
          <cell r="M2339" t="str">
            <v>编外</v>
          </cell>
          <cell r="N2339" t="str">
            <v>在职</v>
          </cell>
        </row>
        <row r="2339">
          <cell r="P2339" t="str">
            <v>群众</v>
          </cell>
        </row>
        <row r="2339">
          <cell r="S2339" t="str">
            <v>2018-07-01</v>
          </cell>
        </row>
        <row r="2339">
          <cell r="V2339" t="str">
            <v>15067214834</v>
          </cell>
        </row>
        <row r="2339">
          <cell r="Z2339" t="str">
            <v>年薪制（外教）</v>
          </cell>
          <cell r="AA2339" t="str">
            <v>专技</v>
          </cell>
          <cell r="AB2339" t="str">
            <v>教师</v>
          </cell>
        </row>
        <row r="2340">
          <cell r="B2340" t="str">
            <v>黄河泉</v>
          </cell>
          <cell r="C2340" t="str">
            <v>hhq</v>
          </cell>
          <cell r="D2340" t="str">
            <v>经济管理学院</v>
          </cell>
          <cell r="E2340" t="str">
            <v>居民身份证</v>
          </cell>
          <cell r="F2340" t="str">
            <v>03696928</v>
          </cell>
          <cell r="G2340" t="str">
            <v>1964-03-02</v>
          </cell>
          <cell r="H2340" t="str">
            <v>男</v>
          </cell>
          <cell r="I2340" t="str">
            <v>60</v>
          </cell>
        </row>
        <row r="2340">
          <cell r="L2340" t="str">
            <v>台湾新北</v>
          </cell>
          <cell r="M2340" t="str">
            <v>编外</v>
          </cell>
          <cell r="N2340" t="str">
            <v>在职</v>
          </cell>
        </row>
        <row r="2340">
          <cell r="P2340" t="str">
            <v>群众</v>
          </cell>
        </row>
        <row r="2340">
          <cell r="R2340" t="str">
            <v>1991-08-01</v>
          </cell>
          <cell r="S2340" t="str">
            <v>2021-10-01</v>
          </cell>
        </row>
        <row r="2340">
          <cell r="V2340" t="str">
            <v>13262937797</v>
          </cell>
        </row>
        <row r="2340">
          <cell r="Z2340" t="str">
            <v>年薪制（不进编）</v>
          </cell>
          <cell r="AA2340" t="str">
            <v>专技</v>
          </cell>
          <cell r="AB2340" t="str">
            <v>专技,学院,教师</v>
          </cell>
        </row>
        <row r="2340">
          <cell r="AD2340" t="str">
            <v>教授</v>
          </cell>
          <cell r="AE2340" t="str">
            <v>正高级</v>
          </cell>
        </row>
        <row r="2341">
          <cell r="B2341" t="str">
            <v>ROBERT SHAWN</v>
          </cell>
          <cell r="C2341" t="str">
            <v>RS</v>
          </cell>
          <cell r="D2341" t="str">
            <v>理学院</v>
          </cell>
          <cell r="E2341" t="str">
            <v>居民身份证</v>
          </cell>
          <cell r="F2341" t="str">
            <v>LT0295916</v>
          </cell>
          <cell r="G2341" t="str">
            <v>1969-08-24</v>
          </cell>
          <cell r="H2341" t="str">
            <v>男</v>
          </cell>
          <cell r="I2341" t="str">
            <v>54</v>
          </cell>
        </row>
        <row r="2341">
          <cell r="L2341" t="str">
            <v>爱尔兰</v>
          </cell>
          <cell r="M2341" t="str">
            <v>编外</v>
          </cell>
          <cell r="N2341" t="str">
            <v>在职</v>
          </cell>
        </row>
        <row r="2341">
          <cell r="P2341" t="str">
            <v>群众</v>
          </cell>
        </row>
        <row r="2341">
          <cell r="R2341" t="str">
            <v>1998-09-01</v>
          </cell>
          <cell r="S2341" t="str">
            <v>2021-11-15</v>
          </cell>
        </row>
        <row r="2341">
          <cell r="V2341" t="str">
            <v>18072621079</v>
          </cell>
        </row>
        <row r="2341">
          <cell r="Z2341" t="str">
            <v>年薪制（不进编）</v>
          </cell>
          <cell r="AA2341" t="str">
            <v>专技</v>
          </cell>
          <cell r="AB2341" t="str">
            <v>专技,学院,教师</v>
          </cell>
        </row>
        <row r="2341">
          <cell r="AD2341" t="str">
            <v>教授</v>
          </cell>
          <cell r="AE2341" t="str">
            <v>正高级</v>
          </cell>
          <cell r="AF2341" t="str">
            <v>2016-09-01</v>
          </cell>
        </row>
        <row r="2342">
          <cell r="B2342" t="str">
            <v>GUO QIPENG</v>
          </cell>
          <cell r="C2342" t="str">
            <v>gqp</v>
          </cell>
          <cell r="D2342" t="str">
            <v>工学院</v>
          </cell>
          <cell r="E2342" t="str">
            <v>居民身份证</v>
          </cell>
          <cell r="F2342" t="str">
            <v>PE0408420</v>
          </cell>
          <cell r="G2342" t="str">
            <v>1963-03-20</v>
          </cell>
          <cell r="H2342" t="str">
            <v>男</v>
          </cell>
          <cell r="I2342" t="str">
            <v>61</v>
          </cell>
        </row>
        <row r="2342">
          <cell r="L2342" t="str">
            <v>澳大利亚</v>
          </cell>
          <cell r="M2342" t="str">
            <v>编外</v>
          </cell>
          <cell r="N2342" t="str">
            <v>在职</v>
          </cell>
        </row>
        <row r="2342">
          <cell r="P2342" t="str">
            <v>群众</v>
          </cell>
        </row>
        <row r="2342">
          <cell r="R2342" t="str">
            <v>1987-08-01</v>
          </cell>
          <cell r="S2342" t="str">
            <v>2021-12-01</v>
          </cell>
        </row>
        <row r="2342">
          <cell r="V2342" t="str">
            <v>13021332860</v>
          </cell>
        </row>
        <row r="2342">
          <cell r="Z2342" t="str">
            <v>年薪制（不进编）</v>
          </cell>
          <cell r="AA2342" t="str">
            <v>专技</v>
          </cell>
          <cell r="AB2342" t="str">
            <v>专技,学院,教师</v>
          </cell>
        </row>
        <row r="2342">
          <cell r="AD2342" t="str">
            <v>教授</v>
          </cell>
          <cell r="AE2342" t="str">
            <v>正高级</v>
          </cell>
        </row>
        <row r="2343">
          <cell r="B2343" t="str">
            <v>蔡正道</v>
          </cell>
          <cell r="C2343" t="str">
            <v>czd</v>
          </cell>
          <cell r="D2343" t="str">
            <v>教师教育学院</v>
          </cell>
          <cell r="E2343" t="str">
            <v>居民身份证</v>
          </cell>
          <cell r="F2343" t="str">
            <v>03974467</v>
          </cell>
          <cell r="G2343" t="str">
            <v>1983-02-15</v>
          </cell>
          <cell r="H2343" t="str">
            <v>男</v>
          </cell>
          <cell r="I2343" t="str">
            <v>41</v>
          </cell>
          <cell r="J2343" t="str">
            <v>汉族</v>
          </cell>
        </row>
        <row r="2343">
          <cell r="L2343" t="str">
            <v>台湾台北</v>
          </cell>
          <cell r="M2343" t="str">
            <v>编外</v>
          </cell>
          <cell r="N2343" t="str">
            <v>在职</v>
          </cell>
        </row>
        <row r="2343">
          <cell r="P2343" t="str">
            <v>群众</v>
          </cell>
        </row>
        <row r="2343">
          <cell r="R2343" t="str">
            <v>2022-04-21</v>
          </cell>
          <cell r="S2343" t="str">
            <v>2022-04-21</v>
          </cell>
        </row>
        <row r="2343">
          <cell r="V2343" t="str">
            <v>15759271321</v>
          </cell>
        </row>
        <row r="2343">
          <cell r="Z2343" t="str">
            <v>年薪制（不进编）</v>
          </cell>
          <cell r="AA2343" t="str">
            <v>专技</v>
          </cell>
          <cell r="AB2343" t="str">
            <v>专技,学院,教师</v>
          </cell>
        </row>
        <row r="2343">
          <cell r="AD2343" t="str">
            <v>讲师（高校）</v>
          </cell>
          <cell r="AE2343" t="str">
            <v>中级</v>
          </cell>
          <cell r="AF2343" t="str">
            <v>2022-06-01</v>
          </cell>
        </row>
        <row r="2344">
          <cell r="B2344" t="str">
            <v>青连斌</v>
          </cell>
          <cell r="C2344" t="str">
            <v>qlb</v>
          </cell>
          <cell r="D2344" t="str">
            <v>经济管理学院</v>
          </cell>
          <cell r="E2344" t="str">
            <v>居民身份证</v>
          </cell>
          <cell r="F2344" t="str">
            <v>110108196104061115</v>
          </cell>
          <cell r="G2344" t="str">
            <v>1961-04-06</v>
          </cell>
          <cell r="H2344" t="str">
            <v>男</v>
          </cell>
          <cell r="I2344" t="str">
            <v>63</v>
          </cell>
          <cell r="J2344" t="str">
            <v>汉族</v>
          </cell>
        </row>
        <row r="2344">
          <cell r="L2344" t="str">
            <v>湖南宁乡</v>
          </cell>
          <cell r="M2344" t="str">
            <v>编外</v>
          </cell>
          <cell r="N2344" t="str">
            <v>在职</v>
          </cell>
        </row>
        <row r="2344">
          <cell r="P2344" t="str">
            <v>中共党员</v>
          </cell>
        </row>
        <row r="2344">
          <cell r="S2344" t="str">
            <v>2022-05-01</v>
          </cell>
        </row>
        <row r="2344">
          <cell r="V2344" t="str">
            <v>13681009973</v>
          </cell>
        </row>
        <row r="2344">
          <cell r="Z2344" t="str">
            <v>兼职教授</v>
          </cell>
          <cell r="AA2344" t="str">
            <v>专技</v>
          </cell>
          <cell r="AB2344" t="str">
            <v>教师</v>
          </cell>
        </row>
        <row r="2344">
          <cell r="AD2344" t="str">
            <v>教授</v>
          </cell>
        </row>
        <row r="2345">
          <cell r="B2345" t="str">
            <v>HIRANO SHINJI</v>
          </cell>
          <cell r="C2345" t="str">
            <v>pyzs</v>
          </cell>
          <cell r="D2345" t="str">
            <v>理学院</v>
          </cell>
          <cell r="E2345" t="str">
            <v>居民身份证</v>
          </cell>
          <cell r="F2345" t="str">
            <v>TZ1269415</v>
          </cell>
          <cell r="G2345" t="str">
            <v>1968-10-14</v>
          </cell>
          <cell r="H2345" t="str">
            <v>男</v>
          </cell>
          <cell r="I2345" t="str">
            <v>55</v>
          </cell>
        </row>
        <row r="2345">
          <cell r="L2345" t="str">
            <v>日本名古屋</v>
          </cell>
          <cell r="M2345" t="str">
            <v>编外</v>
          </cell>
          <cell r="N2345" t="str">
            <v>在职</v>
          </cell>
        </row>
        <row r="2345">
          <cell r="P2345" t="str">
            <v>群众</v>
          </cell>
        </row>
        <row r="2345">
          <cell r="R2345" t="str">
            <v>2022-07-27</v>
          </cell>
          <cell r="S2345" t="str">
            <v>2022-07-27</v>
          </cell>
        </row>
        <row r="2345">
          <cell r="V2345" t="str">
            <v>17888225100</v>
          </cell>
        </row>
        <row r="2345">
          <cell r="Z2345" t="str">
            <v>年薪制（不进编）</v>
          </cell>
          <cell r="AA2345" t="str">
            <v>专技</v>
          </cell>
          <cell r="AB2345" t="str">
            <v>专技,学院,教师</v>
          </cell>
        </row>
        <row r="2345">
          <cell r="AD2345" t="str">
            <v>教授</v>
          </cell>
          <cell r="AE2345" t="str">
            <v>正高级</v>
          </cell>
        </row>
        <row r="2346">
          <cell r="B2346" t="str">
            <v>Luis</v>
          </cell>
          <cell r="C2346" t="str">
            <v>LUFM</v>
          </cell>
          <cell r="D2346" t="str">
            <v>理学院</v>
          </cell>
          <cell r="E2346" t="str">
            <v>居民身份证</v>
          </cell>
          <cell r="F2346" t="str">
            <v>G24689172</v>
          </cell>
          <cell r="G2346" t="str">
            <v>1987-07-13</v>
          </cell>
          <cell r="H2346" t="str">
            <v>男</v>
          </cell>
          <cell r="I2346" t="str">
            <v>36</v>
          </cell>
        </row>
        <row r="2346">
          <cell r="L2346" t="str">
            <v>墨西哥</v>
          </cell>
          <cell r="M2346" t="str">
            <v>编外</v>
          </cell>
          <cell r="N2346" t="str">
            <v>在职</v>
          </cell>
        </row>
        <row r="2346">
          <cell r="P2346" t="str">
            <v>群众</v>
          </cell>
        </row>
        <row r="2346">
          <cell r="R2346" t="str">
            <v>2022-07-27</v>
          </cell>
          <cell r="S2346" t="str">
            <v>2022-07-27</v>
          </cell>
        </row>
        <row r="2346">
          <cell r="V2346" t="str">
            <v>17888225011</v>
          </cell>
        </row>
        <row r="2346">
          <cell r="Z2346" t="str">
            <v>年薪制（不进编）</v>
          </cell>
          <cell r="AA2346" t="str">
            <v>专技</v>
          </cell>
          <cell r="AB2346" t="str">
            <v>专技,学院,教师</v>
          </cell>
        </row>
        <row r="2347">
          <cell r="B2347" t="str">
            <v>张迅</v>
          </cell>
          <cell r="C2347" t="str">
            <v>zx</v>
          </cell>
          <cell r="D2347" t="str">
            <v>信息工程学院</v>
          </cell>
          <cell r="E2347" t="str">
            <v>居民身份证</v>
          </cell>
          <cell r="F2347" t="str">
            <v>360103198005015950</v>
          </cell>
          <cell r="G2347" t="str">
            <v>1980-05-01</v>
          </cell>
          <cell r="H2347" t="str">
            <v>男</v>
          </cell>
          <cell r="I2347" t="str">
            <v>44</v>
          </cell>
          <cell r="J2347" t="str">
            <v>汉族</v>
          </cell>
        </row>
        <row r="2347">
          <cell r="L2347" t="str">
            <v>江西南昌</v>
          </cell>
          <cell r="M2347" t="str">
            <v>编外</v>
          </cell>
          <cell r="N2347" t="str">
            <v>在职</v>
          </cell>
        </row>
        <row r="2347">
          <cell r="P2347" t="str">
            <v>群众</v>
          </cell>
        </row>
        <row r="2347">
          <cell r="R2347" t="str">
            <v>2022-07-01</v>
          </cell>
          <cell r="S2347" t="str">
            <v>2022-07-01</v>
          </cell>
        </row>
        <row r="2347">
          <cell r="V2347" t="str">
            <v>18123775490</v>
          </cell>
        </row>
        <row r="2347">
          <cell r="Z2347" t="str">
            <v>年薪制（不进编）</v>
          </cell>
          <cell r="AA2347" t="str">
            <v>专技</v>
          </cell>
          <cell r="AB2347" t="str">
            <v>专技,学院,教师</v>
          </cell>
        </row>
        <row r="2347">
          <cell r="AD2347" t="str">
            <v>教授</v>
          </cell>
          <cell r="AE2347" t="str">
            <v>正高级</v>
          </cell>
        </row>
        <row r="2348">
          <cell r="B2348" t="str">
            <v>杨易东</v>
          </cell>
          <cell r="C2348" t="str">
            <v>yyd</v>
          </cell>
          <cell r="D2348" t="str">
            <v>医学院、护理学院</v>
          </cell>
          <cell r="E2348" t="str">
            <v>居民身份证</v>
          </cell>
          <cell r="F2348" t="str">
            <v>AB032605</v>
          </cell>
          <cell r="G2348" t="str">
            <v>1975-02-26</v>
          </cell>
          <cell r="H2348" t="str">
            <v>男</v>
          </cell>
          <cell r="I2348" t="str">
            <v>49</v>
          </cell>
        </row>
        <row r="2348">
          <cell r="L2348" t="str">
            <v>加拿大</v>
          </cell>
          <cell r="M2348" t="str">
            <v>编外</v>
          </cell>
          <cell r="N2348" t="str">
            <v>离职</v>
          </cell>
        </row>
        <row r="2348">
          <cell r="P2348" t="str">
            <v>群众</v>
          </cell>
        </row>
        <row r="2348">
          <cell r="R2348" t="str">
            <v>2019-11-01</v>
          </cell>
          <cell r="S2348" t="str">
            <v>2022-12-31</v>
          </cell>
        </row>
        <row r="2348">
          <cell r="U2348" t="str">
            <v>不在岗</v>
          </cell>
          <cell r="V2348" t="str">
            <v>15867233017</v>
          </cell>
        </row>
        <row r="2348">
          <cell r="Z2348" t="str">
            <v>年薪制（不进编）</v>
          </cell>
          <cell r="AA2348" t="str">
            <v>专技</v>
          </cell>
          <cell r="AB2348" t="str">
            <v>专技,学院,教师</v>
          </cell>
        </row>
        <row r="2348">
          <cell r="AD2348" t="str">
            <v>研究员</v>
          </cell>
        </row>
        <row r="2348">
          <cell r="AF2348" t="str">
            <v>2023-01-01</v>
          </cell>
        </row>
        <row r="2349">
          <cell r="B2349" t="str">
            <v>范毜仔</v>
          </cell>
        </row>
        <row r="2349">
          <cell r="D2349" t="str">
            <v>工学院</v>
          </cell>
          <cell r="E2349" t="str">
            <v>境外永久居住证</v>
          </cell>
          <cell r="F2349" t="str">
            <v>GBR350162101304</v>
          </cell>
          <cell r="G2349" t="str">
            <v>1962-10-13</v>
          </cell>
          <cell r="H2349" t="str">
            <v>男</v>
          </cell>
          <cell r="I2349" t="str">
            <v>61</v>
          </cell>
        </row>
        <row r="2349">
          <cell r="L2349" t="str">
            <v>英国</v>
          </cell>
          <cell r="M2349" t="str">
            <v>编外</v>
          </cell>
          <cell r="N2349" t="str">
            <v>在职</v>
          </cell>
        </row>
        <row r="2349">
          <cell r="R2349" t="str">
            <v>1984-09-01</v>
          </cell>
          <cell r="S2349" t="str">
            <v>2024-01-15</v>
          </cell>
        </row>
        <row r="2349">
          <cell r="U2349" t="str">
            <v>在岗</v>
          </cell>
          <cell r="V2349" t="str">
            <v>18850415244</v>
          </cell>
        </row>
        <row r="2349">
          <cell r="Y2349" t="str">
            <v>专任教师</v>
          </cell>
          <cell r="Z2349" t="str">
            <v>年薪制（不进编）</v>
          </cell>
          <cell r="AA2349" t="str">
            <v>专技</v>
          </cell>
          <cell r="AB2349" t="str">
            <v>专技,学院,教师</v>
          </cell>
        </row>
        <row r="2349">
          <cell r="AD2349" t="str">
            <v>教授</v>
          </cell>
          <cell r="AE2349" t="str">
            <v>正高级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91"/>
  <sheetViews>
    <sheetView tabSelected="1" workbookViewId="0">
      <selection activeCell="A3" sqref="A3:O85"/>
    </sheetView>
  </sheetViews>
  <sheetFormatPr defaultColWidth="9" defaultRowHeight="15.75"/>
  <cols>
    <col min="1" max="1" width="5.41666666666667" style="5" customWidth="1"/>
    <col min="2" max="2" width="14.9583333333333" style="5" customWidth="1"/>
    <col min="3" max="3" width="6.75" style="6" customWidth="1"/>
    <col min="4" max="4" width="8.25" style="6" customWidth="1"/>
    <col min="5" max="5" width="3.20833333333333" style="5" customWidth="1"/>
    <col min="6" max="6" width="8.625" style="7" customWidth="1"/>
    <col min="7" max="7" width="9.625" style="5" customWidth="1"/>
    <col min="8" max="8" width="10.25" style="5" customWidth="1"/>
    <col min="9" max="9" width="9.29166666666667" style="7" customWidth="1"/>
    <col min="10" max="10" width="6.5" style="5" customWidth="1"/>
    <col min="11" max="11" width="8.75" style="6" customWidth="1"/>
    <col min="12" max="12" width="14.1666666666667" style="5" customWidth="1"/>
    <col min="13" max="13" width="18.75" style="5" customWidth="1"/>
    <col min="14" max="14" width="11.5416666666667" style="5" customWidth="1"/>
    <col min="15" max="15" width="6.33333333333333" style="8" customWidth="1"/>
    <col min="16" max="16384" width="9" style="1"/>
  </cols>
  <sheetData>
    <row r="1" s="1" customFormat="1" ht="24" spans="1:15">
      <c r="A1" s="9" t="s">
        <v>0</v>
      </c>
      <c r="B1" s="9"/>
      <c r="C1" s="9"/>
      <c r="D1" s="9"/>
      <c r="E1" s="9"/>
      <c r="F1" s="10"/>
      <c r="G1" s="9"/>
      <c r="H1" s="9"/>
      <c r="I1" s="10"/>
      <c r="J1" s="9"/>
      <c r="K1" s="9"/>
      <c r="L1" s="9"/>
      <c r="M1" s="9"/>
      <c r="N1" s="9"/>
      <c r="O1" s="9"/>
    </row>
    <row r="2" s="2" customFormat="1" ht="51.75" customHeight="1" spans="1: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1" t="s">
        <v>9</v>
      </c>
      <c r="J2" s="11" t="s">
        <v>10</v>
      </c>
      <c r="K2" s="18" t="s">
        <v>11</v>
      </c>
      <c r="L2" s="18" t="s">
        <v>12</v>
      </c>
      <c r="M2" s="18" t="s">
        <v>13</v>
      </c>
      <c r="N2" s="18" t="s">
        <v>14</v>
      </c>
      <c r="O2" s="18" t="s">
        <v>15</v>
      </c>
    </row>
    <row r="3" s="3" customFormat="1" ht="21" customHeight="1" spans="1:15">
      <c r="A3" s="13">
        <v>1</v>
      </c>
      <c r="B3" s="14" t="s">
        <v>16</v>
      </c>
      <c r="C3" s="14" t="s">
        <v>17</v>
      </c>
      <c r="D3" s="13" t="s">
        <v>18</v>
      </c>
      <c r="E3" s="14" t="s">
        <v>19</v>
      </c>
      <c r="F3" s="15" t="s">
        <v>20</v>
      </c>
      <c r="G3" s="14" t="s">
        <v>21</v>
      </c>
      <c r="H3" s="13" t="str">
        <f>VLOOKUP(C3,[1]Sheet0!$B$2:$AF$2349,31,0)</f>
        <v>2018-12-08</v>
      </c>
      <c r="I3" s="15" t="s">
        <v>22</v>
      </c>
      <c r="J3" s="14" t="s">
        <v>23</v>
      </c>
      <c r="K3" s="14" t="s">
        <v>24</v>
      </c>
      <c r="L3" s="14" t="s">
        <v>25</v>
      </c>
      <c r="M3" s="14" t="s">
        <v>25</v>
      </c>
      <c r="N3" s="13" t="s">
        <v>26</v>
      </c>
      <c r="O3" s="13"/>
    </row>
    <row r="4" s="3" customFormat="1" ht="30" spans="1:15">
      <c r="A4" s="13">
        <v>2</v>
      </c>
      <c r="B4" s="14" t="s">
        <v>16</v>
      </c>
      <c r="C4" s="14" t="s">
        <v>27</v>
      </c>
      <c r="D4" s="13" t="s">
        <v>28</v>
      </c>
      <c r="E4" s="14" t="s">
        <v>19</v>
      </c>
      <c r="F4" s="15" t="s">
        <v>29</v>
      </c>
      <c r="G4" s="14" t="s">
        <v>21</v>
      </c>
      <c r="H4" s="13" t="str">
        <f>VLOOKUP(C4,[1]Sheet0!$B$2:$AF$2349,31,0)</f>
        <v>2012-12-31</v>
      </c>
      <c r="I4" s="15" t="s">
        <v>22</v>
      </c>
      <c r="J4" s="14" t="s">
        <v>23</v>
      </c>
      <c r="K4" s="14" t="s">
        <v>30</v>
      </c>
      <c r="L4" s="14" t="s">
        <v>31</v>
      </c>
      <c r="M4" s="14" t="s">
        <v>31</v>
      </c>
      <c r="N4" s="13" t="s">
        <v>32</v>
      </c>
      <c r="O4" s="13"/>
    </row>
    <row r="5" s="3" customFormat="1" ht="30" spans="1:15">
      <c r="A5" s="13">
        <v>3</v>
      </c>
      <c r="B5" s="14" t="s">
        <v>16</v>
      </c>
      <c r="C5" s="14" t="s">
        <v>33</v>
      </c>
      <c r="D5" s="13" t="s">
        <v>34</v>
      </c>
      <c r="E5" s="14" t="s">
        <v>35</v>
      </c>
      <c r="F5" s="15" t="s">
        <v>29</v>
      </c>
      <c r="G5" s="14" t="s">
        <v>36</v>
      </c>
      <c r="H5" s="13" t="str">
        <f>VLOOKUP(C5,[1]Sheet0!$B$2:$AF$2349,31,0)</f>
        <v>2008-10-15</v>
      </c>
      <c r="I5" s="15" t="s">
        <v>21</v>
      </c>
      <c r="J5" s="14" t="s">
        <v>23</v>
      </c>
      <c r="K5" s="14" t="s">
        <v>24</v>
      </c>
      <c r="L5" s="14" t="s">
        <v>37</v>
      </c>
      <c r="M5" s="14" t="s">
        <v>38</v>
      </c>
      <c r="N5" s="13" t="s">
        <v>39</v>
      </c>
      <c r="O5" s="13"/>
    </row>
    <row r="6" s="3" customFormat="1" ht="30" spans="1:15">
      <c r="A6" s="13">
        <v>4</v>
      </c>
      <c r="B6" s="14" t="s">
        <v>16</v>
      </c>
      <c r="C6" s="14" t="s">
        <v>40</v>
      </c>
      <c r="D6" s="13" t="s">
        <v>41</v>
      </c>
      <c r="E6" s="14" t="s">
        <v>19</v>
      </c>
      <c r="F6" s="15" t="s">
        <v>29</v>
      </c>
      <c r="G6" s="14" t="s">
        <v>36</v>
      </c>
      <c r="H6" s="13" t="str">
        <f>VLOOKUP(C6,[1]Sheet0!$B$2:$AF$2349,31,0)</f>
        <v>2008-09-01</v>
      </c>
      <c r="I6" s="15" t="s">
        <v>21</v>
      </c>
      <c r="J6" s="14" t="s">
        <v>23</v>
      </c>
      <c r="K6" s="14" t="s">
        <v>24</v>
      </c>
      <c r="L6" s="14" t="s">
        <v>42</v>
      </c>
      <c r="M6" s="14" t="s">
        <v>43</v>
      </c>
      <c r="N6" s="13" t="s">
        <v>44</v>
      </c>
      <c r="O6" s="13"/>
    </row>
    <row r="7" s="3" customFormat="1" ht="30" spans="1:15">
      <c r="A7" s="13">
        <v>5</v>
      </c>
      <c r="B7" s="14" t="s">
        <v>16</v>
      </c>
      <c r="C7" s="14" t="s">
        <v>45</v>
      </c>
      <c r="D7" s="13" t="s">
        <v>46</v>
      </c>
      <c r="E7" s="14" t="s">
        <v>19</v>
      </c>
      <c r="F7" s="15" t="s">
        <v>29</v>
      </c>
      <c r="G7" s="14" t="s">
        <v>36</v>
      </c>
      <c r="H7" s="13" t="str">
        <f>VLOOKUP(C7,[1]Sheet0!$B$2:$AF$2349,31,0)</f>
        <v>2020-12-01</v>
      </c>
      <c r="I7" s="15" t="s">
        <v>21</v>
      </c>
      <c r="J7" s="14" t="s">
        <v>23</v>
      </c>
      <c r="K7" s="14" t="s">
        <v>24</v>
      </c>
      <c r="L7" s="14" t="s">
        <v>37</v>
      </c>
      <c r="M7" s="14" t="s">
        <v>47</v>
      </c>
      <c r="N7" s="13" t="s">
        <v>48</v>
      </c>
      <c r="O7" s="13"/>
    </row>
    <row r="8" s="3" customFormat="1" ht="30" spans="1:15">
      <c r="A8" s="13">
        <v>6</v>
      </c>
      <c r="B8" s="14" t="s">
        <v>16</v>
      </c>
      <c r="C8" s="14" t="s">
        <v>49</v>
      </c>
      <c r="D8" s="13" t="s">
        <v>50</v>
      </c>
      <c r="E8" s="14" t="s">
        <v>35</v>
      </c>
      <c r="F8" s="15" t="s">
        <v>29</v>
      </c>
      <c r="G8" s="14" t="s">
        <v>36</v>
      </c>
      <c r="H8" s="13" t="str">
        <f>VLOOKUP(C8,[1]Sheet0!$B$2:$AF$2349,31,0)</f>
        <v>2015-12-12</v>
      </c>
      <c r="I8" s="15" t="s">
        <v>21</v>
      </c>
      <c r="J8" s="14" t="s">
        <v>23</v>
      </c>
      <c r="K8" s="14" t="s">
        <v>24</v>
      </c>
      <c r="L8" s="14" t="s">
        <v>42</v>
      </c>
      <c r="M8" s="14" t="s">
        <v>51</v>
      </c>
      <c r="N8" s="13" t="s">
        <v>52</v>
      </c>
      <c r="O8" s="13"/>
    </row>
    <row r="9" s="3" customFormat="1" ht="15" spans="1:15">
      <c r="A9" s="13">
        <v>7</v>
      </c>
      <c r="B9" s="14" t="s">
        <v>16</v>
      </c>
      <c r="C9" s="14" t="s">
        <v>53</v>
      </c>
      <c r="D9" s="13" t="s">
        <v>54</v>
      </c>
      <c r="E9" s="14" t="s">
        <v>19</v>
      </c>
      <c r="F9" s="15" t="s">
        <v>29</v>
      </c>
      <c r="G9" s="14" t="s">
        <v>36</v>
      </c>
      <c r="H9" s="13" t="str">
        <f>VLOOKUP(C9,[1]Sheet0!$B$2:$AF$2349,31,0)</f>
        <v>2021-06-01</v>
      </c>
      <c r="I9" s="15" t="s">
        <v>21</v>
      </c>
      <c r="J9" s="14" t="s">
        <v>23</v>
      </c>
      <c r="K9" s="14" t="s">
        <v>24</v>
      </c>
      <c r="L9" s="14" t="s">
        <v>55</v>
      </c>
      <c r="M9" s="14" t="s">
        <v>56</v>
      </c>
      <c r="N9" s="13" t="s">
        <v>57</v>
      </c>
      <c r="O9" s="13"/>
    </row>
    <row r="10" s="3" customFormat="1" ht="15" spans="1:15">
      <c r="A10" s="13">
        <v>8</v>
      </c>
      <c r="B10" s="14" t="s">
        <v>16</v>
      </c>
      <c r="C10" s="14" t="s">
        <v>58</v>
      </c>
      <c r="D10" s="13" t="s">
        <v>59</v>
      </c>
      <c r="E10" s="14" t="s">
        <v>19</v>
      </c>
      <c r="F10" s="15" t="s">
        <v>29</v>
      </c>
      <c r="G10" s="14" t="s">
        <v>36</v>
      </c>
      <c r="H10" s="13" t="str">
        <f>VLOOKUP(C10,[1]Sheet0!$B$2:$AF$2349,31,0)</f>
        <v>2020-12-01</v>
      </c>
      <c r="I10" s="15" t="s">
        <v>21</v>
      </c>
      <c r="J10" s="14" t="s">
        <v>23</v>
      </c>
      <c r="K10" s="14" t="s">
        <v>24</v>
      </c>
      <c r="L10" s="14" t="s">
        <v>60</v>
      </c>
      <c r="M10" s="14" t="s">
        <v>61</v>
      </c>
      <c r="N10" s="13" t="s">
        <v>62</v>
      </c>
      <c r="O10" s="13"/>
    </row>
    <row r="11" s="3" customFormat="1" ht="30" spans="1:15">
      <c r="A11" s="13">
        <v>9</v>
      </c>
      <c r="B11" s="14" t="s">
        <v>63</v>
      </c>
      <c r="C11" s="14" t="s">
        <v>64</v>
      </c>
      <c r="D11" s="13" t="s">
        <v>65</v>
      </c>
      <c r="E11" s="14" t="s">
        <v>19</v>
      </c>
      <c r="F11" s="15" t="s">
        <v>29</v>
      </c>
      <c r="G11" s="14" t="s">
        <v>21</v>
      </c>
      <c r="H11" s="13" t="str">
        <f>VLOOKUP(C11,[1]Sheet0!$B$2:$AF$2349,31,0)</f>
        <v>2015-12-16</v>
      </c>
      <c r="I11" s="15" t="s">
        <v>22</v>
      </c>
      <c r="J11" s="14" t="s">
        <v>23</v>
      </c>
      <c r="K11" s="14" t="s">
        <v>24</v>
      </c>
      <c r="L11" s="14" t="s">
        <v>66</v>
      </c>
      <c r="M11" s="14" t="s">
        <v>67</v>
      </c>
      <c r="N11" s="13" t="s">
        <v>68</v>
      </c>
      <c r="O11" s="13"/>
    </row>
    <row r="12" s="3" customFormat="1" ht="30" spans="1:15">
      <c r="A12" s="13">
        <v>10</v>
      </c>
      <c r="B12" s="14" t="s">
        <v>63</v>
      </c>
      <c r="C12" s="14" t="s">
        <v>69</v>
      </c>
      <c r="D12" s="13" t="s">
        <v>70</v>
      </c>
      <c r="E12" s="14" t="s">
        <v>35</v>
      </c>
      <c r="F12" s="15" t="s">
        <v>29</v>
      </c>
      <c r="G12" s="14" t="s">
        <v>36</v>
      </c>
      <c r="H12" s="13" t="str">
        <f>VLOOKUP(C12,[1]Sheet0!$B$2:$AF$2349,31,0)</f>
        <v>2014-12-20</v>
      </c>
      <c r="I12" s="15" t="s">
        <v>21</v>
      </c>
      <c r="J12" s="14" t="s">
        <v>23</v>
      </c>
      <c r="K12" s="14" t="s">
        <v>24</v>
      </c>
      <c r="L12" s="14" t="s">
        <v>66</v>
      </c>
      <c r="M12" s="14" t="s">
        <v>71</v>
      </c>
      <c r="N12" s="13" t="s">
        <v>72</v>
      </c>
      <c r="O12" s="13"/>
    </row>
    <row r="13" s="3" customFormat="1" ht="30" spans="1:15">
      <c r="A13" s="13">
        <v>11</v>
      </c>
      <c r="B13" s="14" t="s">
        <v>73</v>
      </c>
      <c r="C13" s="14" t="s">
        <v>74</v>
      </c>
      <c r="D13" s="13" t="s">
        <v>75</v>
      </c>
      <c r="E13" s="14" t="s">
        <v>19</v>
      </c>
      <c r="F13" s="15" t="s">
        <v>20</v>
      </c>
      <c r="G13" s="14" t="s">
        <v>21</v>
      </c>
      <c r="H13" s="13" t="str">
        <f>VLOOKUP(C13,[1]Sheet0!$B$2:$AF$2349,31,0)</f>
        <v>2019-12-01</v>
      </c>
      <c r="I13" s="15" t="s">
        <v>22</v>
      </c>
      <c r="J13" s="14" t="s">
        <v>23</v>
      </c>
      <c r="K13" s="14" t="s">
        <v>24</v>
      </c>
      <c r="L13" s="14" t="s">
        <v>76</v>
      </c>
      <c r="M13" s="14" t="s">
        <v>77</v>
      </c>
      <c r="N13" s="13" t="s">
        <v>78</v>
      </c>
      <c r="O13" s="13"/>
    </row>
    <row r="14" s="3" customFormat="1" ht="30" spans="1:15">
      <c r="A14" s="13">
        <v>12</v>
      </c>
      <c r="B14" s="14" t="s">
        <v>73</v>
      </c>
      <c r="C14" s="14" t="s">
        <v>79</v>
      </c>
      <c r="D14" s="13" t="s">
        <v>80</v>
      </c>
      <c r="E14" s="14" t="s">
        <v>35</v>
      </c>
      <c r="F14" s="15" t="s">
        <v>29</v>
      </c>
      <c r="G14" s="14" t="s">
        <v>21</v>
      </c>
      <c r="H14" s="13" t="str">
        <f>VLOOKUP(C14,[1]Sheet0!$B$2:$AF$2349,31,0)</f>
        <v>2018-12-08</v>
      </c>
      <c r="I14" s="15" t="s">
        <v>22</v>
      </c>
      <c r="J14" s="14" t="s">
        <v>23</v>
      </c>
      <c r="K14" s="14" t="s">
        <v>24</v>
      </c>
      <c r="L14" s="14" t="s">
        <v>76</v>
      </c>
      <c r="M14" s="14" t="s">
        <v>81</v>
      </c>
      <c r="N14" s="13" t="s">
        <v>82</v>
      </c>
      <c r="O14" s="13"/>
    </row>
    <row r="15" s="3" customFormat="1" ht="30" spans="1:15">
      <c r="A15" s="13">
        <v>13</v>
      </c>
      <c r="B15" s="14" t="s">
        <v>73</v>
      </c>
      <c r="C15" s="14" t="s">
        <v>83</v>
      </c>
      <c r="D15" s="13" t="s">
        <v>84</v>
      </c>
      <c r="E15" s="14" t="s">
        <v>35</v>
      </c>
      <c r="F15" s="15" t="s">
        <v>29</v>
      </c>
      <c r="G15" s="14" t="s">
        <v>36</v>
      </c>
      <c r="H15" s="13" t="str">
        <f>VLOOKUP(C15,[1]Sheet0!$B$2:$AF$2349,31,0)</f>
        <v>2009-11-14</v>
      </c>
      <c r="I15" s="15" t="s">
        <v>21</v>
      </c>
      <c r="J15" s="14" t="s">
        <v>23</v>
      </c>
      <c r="K15" s="14" t="s">
        <v>30</v>
      </c>
      <c r="L15" s="14" t="s">
        <v>85</v>
      </c>
      <c r="M15" s="14" t="s">
        <v>86</v>
      </c>
      <c r="N15" s="13" t="s">
        <v>87</v>
      </c>
      <c r="O15" s="13"/>
    </row>
    <row r="16" s="3" customFormat="1" ht="15" spans="1:15">
      <c r="A16" s="13">
        <v>14</v>
      </c>
      <c r="B16" s="14" t="s">
        <v>73</v>
      </c>
      <c r="C16" s="14" t="s">
        <v>88</v>
      </c>
      <c r="D16" s="13" t="s">
        <v>89</v>
      </c>
      <c r="E16" s="14" t="s">
        <v>19</v>
      </c>
      <c r="F16" s="15" t="s">
        <v>29</v>
      </c>
      <c r="G16" s="14" t="s">
        <v>36</v>
      </c>
      <c r="H16" s="13" t="str">
        <f>VLOOKUP(C16,[1]Sheet0!$B$2:$AF$2349,31,0)</f>
        <v>2019-12-16</v>
      </c>
      <c r="I16" s="15" t="s">
        <v>21</v>
      </c>
      <c r="J16" s="14" t="s">
        <v>23</v>
      </c>
      <c r="K16" s="14" t="s">
        <v>24</v>
      </c>
      <c r="L16" s="14" t="s">
        <v>76</v>
      </c>
      <c r="M16" s="14" t="s">
        <v>90</v>
      </c>
      <c r="N16" s="13" t="s">
        <v>91</v>
      </c>
      <c r="O16" s="13"/>
    </row>
    <row r="17" s="3" customFormat="1" ht="15" spans="1:15">
      <c r="A17" s="13">
        <v>15</v>
      </c>
      <c r="B17" s="14" t="s">
        <v>73</v>
      </c>
      <c r="C17" s="14" t="s">
        <v>92</v>
      </c>
      <c r="D17" s="13" t="s">
        <v>93</v>
      </c>
      <c r="E17" s="14" t="s">
        <v>19</v>
      </c>
      <c r="F17" s="15" t="s">
        <v>29</v>
      </c>
      <c r="G17" s="14" t="s">
        <v>36</v>
      </c>
      <c r="H17" s="13" t="str">
        <f>VLOOKUP(C17,[1]Sheet0!$B$2:$AF$2349,31,0)</f>
        <v>2020-12-01</v>
      </c>
      <c r="I17" s="15" t="s">
        <v>21</v>
      </c>
      <c r="J17" s="14" t="s">
        <v>23</v>
      </c>
      <c r="K17" s="14" t="s">
        <v>24</v>
      </c>
      <c r="L17" s="14" t="s">
        <v>94</v>
      </c>
      <c r="M17" s="14" t="s">
        <v>95</v>
      </c>
      <c r="N17" s="13" t="s">
        <v>96</v>
      </c>
      <c r="O17" s="13"/>
    </row>
    <row r="18" s="3" customFormat="1" ht="54" spans="1:15">
      <c r="A18" s="13">
        <v>16</v>
      </c>
      <c r="B18" s="14" t="s">
        <v>73</v>
      </c>
      <c r="C18" s="14" t="s">
        <v>97</v>
      </c>
      <c r="D18" s="13" t="s">
        <v>98</v>
      </c>
      <c r="E18" s="14" t="s">
        <v>35</v>
      </c>
      <c r="F18" s="15" t="s">
        <v>29</v>
      </c>
      <c r="G18" s="14" t="s">
        <v>36</v>
      </c>
      <c r="H18" s="13" t="str">
        <f>VLOOKUP(C18,[1]Sheet0!$B$2:$AF$2349,31,0)</f>
        <v>2009-11-14</v>
      </c>
      <c r="I18" s="15" t="s">
        <v>21</v>
      </c>
      <c r="J18" s="14" t="s">
        <v>23</v>
      </c>
      <c r="K18" s="14" t="s">
        <v>24</v>
      </c>
      <c r="L18" s="14" t="s">
        <v>76</v>
      </c>
      <c r="M18" s="14" t="s">
        <v>99</v>
      </c>
      <c r="N18" s="13" t="s">
        <v>100</v>
      </c>
      <c r="O18" s="13"/>
    </row>
    <row r="19" s="3" customFormat="1" ht="30" spans="1:15">
      <c r="A19" s="13">
        <v>17</v>
      </c>
      <c r="B19" s="14" t="s">
        <v>73</v>
      </c>
      <c r="C19" s="14" t="s">
        <v>101</v>
      </c>
      <c r="D19" s="13" t="s">
        <v>102</v>
      </c>
      <c r="E19" s="14" t="s">
        <v>19</v>
      </c>
      <c r="F19" s="15" t="s">
        <v>29</v>
      </c>
      <c r="G19" s="14" t="s">
        <v>36</v>
      </c>
      <c r="H19" s="13" t="str">
        <f>VLOOKUP(C19,[1]Sheet0!$B$2:$AF$2349,31,0)</f>
        <v>2019-06-11</v>
      </c>
      <c r="I19" s="15" t="s">
        <v>21</v>
      </c>
      <c r="J19" s="14" t="s">
        <v>23</v>
      </c>
      <c r="K19" s="14" t="s">
        <v>24</v>
      </c>
      <c r="L19" s="14" t="s">
        <v>76</v>
      </c>
      <c r="M19" s="14" t="s">
        <v>103</v>
      </c>
      <c r="N19" s="13" t="s">
        <v>104</v>
      </c>
      <c r="O19" s="13"/>
    </row>
    <row r="20" s="3" customFormat="1" ht="30" spans="1:15">
      <c r="A20" s="13">
        <v>18</v>
      </c>
      <c r="B20" s="14" t="s">
        <v>105</v>
      </c>
      <c r="C20" s="14" t="s">
        <v>106</v>
      </c>
      <c r="D20" s="13" t="s">
        <v>107</v>
      </c>
      <c r="E20" s="14" t="s">
        <v>19</v>
      </c>
      <c r="F20" s="15" t="s">
        <v>29</v>
      </c>
      <c r="G20" s="14" t="s">
        <v>36</v>
      </c>
      <c r="H20" s="13" t="str">
        <f>VLOOKUP(C20,[1]Sheet0!$B$2:$AF$2349,31,0)</f>
        <v>2008-10-15</v>
      </c>
      <c r="I20" s="15" t="s">
        <v>21</v>
      </c>
      <c r="J20" s="14" t="s">
        <v>23</v>
      </c>
      <c r="K20" s="14" t="s">
        <v>24</v>
      </c>
      <c r="L20" s="14" t="s">
        <v>108</v>
      </c>
      <c r="M20" s="14" t="s">
        <v>109</v>
      </c>
      <c r="N20" s="13" t="s">
        <v>110</v>
      </c>
      <c r="O20" s="13"/>
    </row>
    <row r="21" s="3" customFormat="1" ht="30" spans="1:15">
      <c r="A21" s="13">
        <v>19</v>
      </c>
      <c r="B21" s="14" t="s">
        <v>105</v>
      </c>
      <c r="C21" s="14" t="s">
        <v>111</v>
      </c>
      <c r="D21" s="13" t="s">
        <v>112</v>
      </c>
      <c r="E21" s="14" t="s">
        <v>35</v>
      </c>
      <c r="F21" s="15" t="s">
        <v>29</v>
      </c>
      <c r="G21" s="14" t="s">
        <v>36</v>
      </c>
      <c r="H21" s="13" t="str">
        <f>VLOOKUP(C21,[1]Sheet0!$B$2:$AF$2349,31,0)</f>
        <v>2004-12-01</v>
      </c>
      <c r="I21" s="15" t="s">
        <v>21</v>
      </c>
      <c r="J21" s="14" t="s">
        <v>23</v>
      </c>
      <c r="K21" s="14" t="s">
        <v>30</v>
      </c>
      <c r="L21" s="14" t="s">
        <v>108</v>
      </c>
      <c r="M21" s="14" t="s">
        <v>113</v>
      </c>
      <c r="N21" s="13" t="s">
        <v>114</v>
      </c>
      <c r="O21" s="13"/>
    </row>
    <row r="22" s="3" customFormat="1" ht="30" spans="1:15">
      <c r="A22" s="13">
        <v>20</v>
      </c>
      <c r="B22" s="14" t="s">
        <v>105</v>
      </c>
      <c r="C22" s="14" t="s">
        <v>115</v>
      </c>
      <c r="D22" s="13" t="s">
        <v>116</v>
      </c>
      <c r="E22" s="14" t="s">
        <v>19</v>
      </c>
      <c r="F22" s="15" t="s">
        <v>29</v>
      </c>
      <c r="G22" s="14" t="s">
        <v>36</v>
      </c>
      <c r="H22" s="13" t="str">
        <f>VLOOKUP(C22,[1]Sheet0!$B$2:$AF$2349,31,0)</f>
        <v>2005-10-18</v>
      </c>
      <c r="I22" s="15" t="s">
        <v>21</v>
      </c>
      <c r="J22" s="14" t="s">
        <v>23</v>
      </c>
      <c r="K22" s="14" t="s">
        <v>24</v>
      </c>
      <c r="L22" s="14" t="s">
        <v>108</v>
      </c>
      <c r="M22" s="14" t="s">
        <v>117</v>
      </c>
      <c r="N22" s="13" t="s">
        <v>118</v>
      </c>
      <c r="O22" s="13"/>
    </row>
    <row r="23" s="3" customFormat="1" ht="30" spans="1:15">
      <c r="A23" s="13">
        <v>21</v>
      </c>
      <c r="B23" s="14" t="s">
        <v>105</v>
      </c>
      <c r="C23" s="14" t="s">
        <v>119</v>
      </c>
      <c r="D23" s="13" t="s">
        <v>120</v>
      </c>
      <c r="E23" s="14" t="s">
        <v>19</v>
      </c>
      <c r="F23" s="15" t="s">
        <v>29</v>
      </c>
      <c r="G23" s="14" t="s">
        <v>36</v>
      </c>
      <c r="H23" s="13" t="str">
        <f>VLOOKUP(C23,[1]Sheet0!$B$2:$AF$2349,31,0)</f>
        <v>2020-12-01</v>
      </c>
      <c r="I23" s="15" t="s">
        <v>21</v>
      </c>
      <c r="J23" s="14" t="s">
        <v>23</v>
      </c>
      <c r="K23" s="14" t="s">
        <v>24</v>
      </c>
      <c r="L23" s="14" t="s">
        <v>108</v>
      </c>
      <c r="M23" s="14" t="s">
        <v>121</v>
      </c>
      <c r="N23" s="13" t="s">
        <v>122</v>
      </c>
      <c r="O23" s="13"/>
    </row>
    <row r="24" s="3" customFormat="1" ht="30" spans="1:15">
      <c r="A24" s="13">
        <v>22</v>
      </c>
      <c r="B24" s="14" t="s">
        <v>105</v>
      </c>
      <c r="C24" s="14" t="s">
        <v>123</v>
      </c>
      <c r="D24" s="13" t="s">
        <v>124</v>
      </c>
      <c r="E24" s="14" t="s">
        <v>35</v>
      </c>
      <c r="F24" s="15" t="s">
        <v>29</v>
      </c>
      <c r="G24" s="14" t="s">
        <v>36</v>
      </c>
      <c r="H24" s="13" t="str">
        <f>VLOOKUP(C24,[1]Sheet0!$B$2:$AF$2349,31,0)</f>
        <v>2004-09-30</v>
      </c>
      <c r="I24" s="15" t="s">
        <v>21</v>
      </c>
      <c r="J24" s="14" t="s">
        <v>23</v>
      </c>
      <c r="K24" s="14" t="s">
        <v>125</v>
      </c>
      <c r="L24" s="14" t="s">
        <v>108</v>
      </c>
      <c r="M24" s="14" t="s">
        <v>126</v>
      </c>
      <c r="N24" s="13" t="s">
        <v>127</v>
      </c>
      <c r="O24" s="13"/>
    </row>
    <row r="25" s="3" customFormat="1" ht="27" spans="1:15">
      <c r="A25" s="13">
        <v>23</v>
      </c>
      <c r="B25" s="14" t="s">
        <v>105</v>
      </c>
      <c r="C25" s="14" t="s">
        <v>128</v>
      </c>
      <c r="D25" s="13">
        <v>1992.04</v>
      </c>
      <c r="E25" s="14" t="s">
        <v>19</v>
      </c>
      <c r="F25" s="15" t="s">
        <v>29</v>
      </c>
      <c r="G25" s="14" t="s">
        <v>36</v>
      </c>
      <c r="H25" s="13"/>
      <c r="I25" s="15" t="s">
        <v>21</v>
      </c>
      <c r="J25" s="14" t="s">
        <v>23</v>
      </c>
      <c r="K25" s="14" t="s">
        <v>24</v>
      </c>
      <c r="L25" s="14" t="s">
        <v>108</v>
      </c>
      <c r="M25" s="14" t="s">
        <v>129</v>
      </c>
      <c r="N25" s="13">
        <v>13735107256</v>
      </c>
      <c r="O25" s="13"/>
    </row>
    <row r="26" s="3" customFormat="1" ht="30" spans="1:15">
      <c r="A26" s="13">
        <v>24</v>
      </c>
      <c r="B26" s="14" t="s">
        <v>130</v>
      </c>
      <c r="C26" s="14" t="s">
        <v>131</v>
      </c>
      <c r="D26" s="13" t="s">
        <v>132</v>
      </c>
      <c r="E26" s="14" t="s">
        <v>19</v>
      </c>
      <c r="F26" s="15" t="s">
        <v>29</v>
      </c>
      <c r="G26" s="14" t="s">
        <v>21</v>
      </c>
      <c r="H26" s="13" t="str">
        <f>VLOOKUP(C26,[1]Sheet0!$B$2:$AF$2349,31,0)</f>
        <v>2013-04-01</v>
      </c>
      <c r="I26" s="15" t="s">
        <v>22</v>
      </c>
      <c r="J26" s="14" t="s">
        <v>23</v>
      </c>
      <c r="K26" s="14" t="s">
        <v>24</v>
      </c>
      <c r="L26" s="14" t="s">
        <v>133</v>
      </c>
      <c r="M26" s="14" t="s">
        <v>134</v>
      </c>
      <c r="N26" s="13" t="s">
        <v>135</v>
      </c>
      <c r="O26" s="13"/>
    </row>
    <row r="27" s="3" customFormat="1" ht="30" spans="1:15">
      <c r="A27" s="13">
        <v>25</v>
      </c>
      <c r="B27" s="14" t="s">
        <v>130</v>
      </c>
      <c r="C27" s="14" t="s">
        <v>136</v>
      </c>
      <c r="D27" s="13" t="s">
        <v>137</v>
      </c>
      <c r="E27" s="14" t="s">
        <v>35</v>
      </c>
      <c r="F27" s="15" t="s">
        <v>29</v>
      </c>
      <c r="G27" s="14" t="s">
        <v>36</v>
      </c>
      <c r="H27" s="13" t="str">
        <f>VLOOKUP(C27,[1]Sheet0!$B$2:$AF$2349,31,0)</f>
        <v>2016-01-01</v>
      </c>
      <c r="I27" s="15" t="s">
        <v>21</v>
      </c>
      <c r="J27" s="14" t="s">
        <v>23</v>
      </c>
      <c r="K27" s="14" t="s">
        <v>24</v>
      </c>
      <c r="L27" s="14" t="s">
        <v>133</v>
      </c>
      <c r="M27" s="14" t="s">
        <v>138</v>
      </c>
      <c r="N27" s="13" t="s">
        <v>139</v>
      </c>
      <c r="O27" s="13"/>
    </row>
    <row r="28" s="3" customFormat="1" ht="24" customHeight="1" spans="1:15">
      <c r="A28" s="13">
        <v>26</v>
      </c>
      <c r="B28" s="14" t="s">
        <v>130</v>
      </c>
      <c r="C28" s="14" t="s">
        <v>140</v>
      </c>
      <c r="D28" s="13" t="s">
        <v>141</v>
      </c>
      <c r="E28" s="14" t="s">
        <v>19</v>
      </c>
      <c r="F28" s="15" t="s">
        <v>29</v>
      </c>
      <c r="G28" s="14" t="s">
        <v>36</v>
      </c>
      <c r="H28" s="13" t="str">
        <f>VLOOKUP(C28,[1]Sheet0!$B$2:$AF$2349,31,0)</f>
        <v>2015-12-01</v>
      </c>
      <c r="I28" s="15" t="s">
        <v>21</v>
      </c>
      <c r="J28" s="14" t="s">
        <v>23</v>
      </c>
      <c r="K28" s="14" t="s">
        <v>24</v>
      </c>
      <c r="L28" s="14" t="s">
        <v>142</v>
      </c>
      <c r="M28" s="14" t="s">
        <v>143</v>
      </c>
      <c r="N28" s="13" t="s">
        <v>144</v>
      </c>
      <c r="O28" s="13"/>
    </row>
    <row r="29" s="3" customFormat="1" ht="30" spans="1:15">
      <c r="A29" s="13">
        <v>27</v>
      </c>
      <c r="B29" s="14" t="s">
        <v>130</v>
      </c>
      <c r="C29" s="14" t="s">
        <v>145</v>
      </c>
      <c r="D29" s="13" t="s">
        <v>146</v>
      </c>
      <c r="E29" s="14" t="s">
        <v>19</v>
      </c>
      <c r="F29" s="15" t="s">
        <v>20</v>
      </c>
      <c r="G29" s="14" t="s">
        <v>36</v>
      </c>
      <c r="H29" s="13" t="str">
        <f>VLOOKUP(C29,[1]Sheet0!$B$2:$AF$2349,31,0)</f>
        <v>2019-12-16</v>
      </c>
      <c r="I29" s="15" t="s">
        <v>21</v>
      </c>
      <c r="J29" s="14" t="s">
        <v>23</v>
      </c>
      <c r="K29" s="14" t="s">
        <v>24</v>
      </c>
      <c r="L29" s="14" t="s">
        <v>142</v>
      </c>
      <c r="M29" s="14" t="s">
        <v>147</v>
      </c>
      <c r="N29" s="13" t="s">
        <v>148</v>
      </c>
      <c r="O29" s="13"/>
    </row>
    <row r="30" s="3" customFormat="1" ht="30" spans="1:15">
      <c r="A30" s="13">
        <v>28</v>
      </c>
      <c r="B30" s="14" t="s">
        <v>130</v>
      </c>
      <c r="C30" s="14" t="s">
        <v>149</v>
      </c>
      <c r="D30" s="13" t="s">
        <v>18</v>
      </c>
      <c r="E30" s="14" t="s">
        <v>35</v>
      </c>
      <c r="F30" s="15" t="s">
        <v>29</v>
      </c>
      <c r="G30" s="14" t="s">
        <v>36</v>
      </c>
      <c r="H30" s="13" t="str">
        <f>VLOOKUP(C30,[1]Sheet0!$B$2:$AF$2349,31,0)</f>
        <v>2017-12-27</v>
      </c>
      <c r="I30" s="15" t="s">
        <v>21</v>
      </c>
      <c r="J30" s="14" t="s">
        <v>23</v>
      </c>
      <c r="K30" s="14" t="s">
        <v>24</v>
      </c>
      <c r="L30" s="14" t="s">
        <v>133</v>
      </c>
      <c r="M30" s="14" t="s">
        <v>150</v>
      </c>
      <c r="N30" s="13" t="s">
        <v>151</v>
      </c>
      <c r="O30" s="13"/>
    </row>
    <row r="31" s="3" customFormat="1" ht="15" spans="1:15">
      <c r="A31" s="13">
        <v>29</v>
      </c>
      <c r="B31" s="14" t="s">
        <v>130</v>
      </c>
      <c r="C31" s="14" t="s">
        <v>152</v>
      </c>
      <c r="D31" s="13" t="s">
        <v>153</v>
      </c>
      <c r="E31" s="14" t="s">
        <v>35</v>
      </c>
      <c r="F31" s="15" t="s">
        <v>29</v>
      </c>
      <c r="G31" s="14" t="s">
        <v>36</v>
      </c>
      <c r="H31" s="13" t="str">
        <f>VLOOKUP(C31,[1]Sheet0!$B$2:$AF$2349,31,0)</f>
        <v>2021-06-01</v>
      </c>
      <c r="I31" s="15" t="s">
        <v>21</v>
      </c>
      <c r="J31" s="14" t="s">
        <v>23</v>
      </c>
      <c r="K31" s="14" t="s">
        <v>24</v>
      </c>
      <c r="L31" s="14" t="s">
        <v>133</v>
      </c>
      <c r="M31" s="14" t="s">
        <v>154</v>
      </c>
      <c r="N31" s="13" t="s">
        <v>155</v>
      </c>
      <c r="O31" s="13"/>
    </row>
    <row r="32" s="3" customFormat="1" ht="30" spans="1:15">
      <c r="A32" s="13">
        <v>30</v>
      </c>
      <c r="B32" s="14" t="s">
        <v>156</v>
      </c>
      <c r="C32" s="14" t="s">
        <v>157</v>
      </c>
      <c r="D32" s="13" t="s">
        <v>18</v>
      </c>
      <c r="E32" s="14" t="s">
        <v>19</v>
      </c>
      <c r="F32" s="15" t="s">
        <v>29</v>
      </c>
      <c r="G32" s="14" t="s">
        <v>21</v>
      </c>
      <c r="H32" s="13" t="str">
        <f>VLOOKUP(C32,[1]Sheet0!$B$2:$AF$2349,31,0)</f>
        <v>2019-12-07</v>
      </c>
      <c r="I32" s="15" t="s">
        <v>22</v>
      </c>
      <c r="J32" s="14" t="s">
        <v>23</v>
      </c>
      <c r="K32" s="14" t="s">
        <v>24</v>
      </c>
      <c r="L32" s="14" t="s">
        <v>158</v>
      </c>
      <c r="M32" s="14" t="s">
        <v>159</v>
      </c>
      <c r="N32" s="13" t="s">
        <v>160</v>
      </c>
      <c r="O32" s="13"/>
    </row>
    <row r="33" s="3" customFormat="1" ht="30" spans="1:15">
      <c r="A33" s="13">
        <v>31</v>
      </c>
      <c r="B33" s="14" t="s">
        <v>156</v>
      </c>
      <c r="C33" s="14" t="s">
        <v>161</v>
      </c>
      <c r="D33" s="13" t="s">
        <v>120</v>
      </c>
      <c r="E33" s="14" t="s">
        <v>35</v>
      </c>
      <c r="F33" s="15" t="s">
        <v>29</v>
      </c>
      <c r="G33" s="14" t="s">
        <v>36</v>
      </c>
      <c r="H33" s="13" t="str">
        <f>VLOOKUP(C33,[1]Sheet0!$B$2:$AF$2349,31,0)</f>
        <v>2011-10-30</v>
      </c>
      <c r="I33" s="15" t="s">
        <v>21</v>
      </c>
      <c r="J33" s="14" t="s">
        <v>23</v>
      </c>
      <c r="K33" s="14" t="s">
        <v>30</v>
      </c>
      <c r="L33" s="14" t="s">
        <v>158</v>
      </c>
      <c r="M33" s="14" t="s">
        <v>162</v>
      </c>
      <c r="N33" s="13" t="s">
        <v>163</v>
      </c>
      <c r="O33" s="13"/>
    </row>
    <row r="34" s="3" customFormat="1" ht="15" spans="1:15">
      <c r="A34" s="13">
        <v>32</v>
      </c>
      <c r="B34" s="14" t="s">
        <v>156</v>
      </c>
      <c r="C34" s="14" t="s">
        <v>164</v>
      </c>
      <c r="D34" s="13" t="s">
        <v>165</v>
      </c>
      <c r="E34" s="14" t="s">
        <v>19</v>
      </c>
      <c r="F34" s="15" t="s">
        <v>29</v>
      </c>
      <c r="G34" s="14" t="s">
        <v>36</v>
      </c>
      <c r="H34" s="13" t="str">
        <f>VLOOKUP(C34,[1]Sheet0!$B$2:$AF$2349,31,0)</f>
        <v>2019-06-11</v>
      </c>
      <c r="I34" s="15" t="s">
        <v>21</v>
      </c>
      <c r="J34" s="14" t="s">
        <v>23</v>
      </c>
      <c r="K34" s="14" t="s">
        <v>24</v>
      </c>
      <c r="L34" s="14" t="s">
        <v>158</v>
      </c>
      <c r="M34" s="14" t="s">
        <v>166</v>
      </c>
      <c r="N34" s="13" t="s">
        <v>167</v>
      </c>
      <c r="O34" s="13"/>
    </row>
    <row r="35" s="3" customFormat="1" ht="27" spans="1:15">
      <c r="A35" s="13">
        <v>33</v>
      </c>
      <c r="B35" s="14" t="s">
        <v>156</v>
      </c>
      <c r="C35" s="14" t="s">
        <v>168</v>
      </c>
      <c r="D35" s="13" t="s">
        <v>169</v>
      </c>
      <c r="E35" s="14" t="s">
        <v>19</v>
      </c>
      <c r="F35" s="15" t="s">
        <v>29</v>
      </c>
      <c r="G35" s="14" t="s">
        <v>21</v>
      </c>
      <c r="H35" s="13" t="str">
        <f>VLOOKUP(C35,[1]Sheet0!$B$2:$AF$2349,31,0)</f>
        <v>2009-11-25</v>
      </c>
      <c r="I35" s="15" t="s">
        <v>22</v>
      </c>
      <c r="J35" s="14" t="s">
        <v>23</v>
      </c>
      <c r="K35" s="14" t="s">
        <v>24</v>
      </c>
      <c r="L35" s="14" t="s">
        <v>170</v>
      </c>
      <c r="M35" s="14" t="s">
        <v>171</v>
      </c>
      <c r="N35" s="13" t="s">
        <v>172</v>
      </c>
      <c r="O35" s="13"/>
    </row>
    <row r="36" s="3" customFormat="1" ht="30" spans="1:15">
      <c r="A36" s="13">
        <v>34</v>
      </c>
      <c r="B36" s="16" t="s">
        <v>173</v>
      </c>
      <c r="C36" s="16" t="s">
        <v>174</v>
      </c>
      <c r="D36" s="13" t="s">
        <v>175</v>
      </c>
      <c r="E36" s="16" t="s">
        <v>19</v>
      </c>
      <c r="F36" s="17" t="s">
        <v>29</v>
      </c>
      <c r="G36" s="16" t="s">
        <v>21</v>
      </c>
      <c r="H36" s="13" t="str">
        <f>VLOOKUP(C36,[1]Sheet0!$B$2:$AF$2349,31,0)</f>
        <v>2004-12-31</v>
      </c>
      <c r="I36" s="17" t="s">
        <v>22</v>
      </c>
      <c r="J36" s="16" t="s">
        <v>176</v>
      </c>
      <c r="K36" s="16" t="s">
        <v>30</v>
      </c>
      <c r="L36" s="16" t="s">
        <v>177</v>
      </c>
      <c r="M36" s="16" t="s">
        <v>178</v>
      </c>
      <c r="N36" s="13" t="s">
        <v>179</v>
      </c>
      <c r="O36" s="13"/>
    </row>
    <row r="37" s="3" customFormat="1" ht="15" spans="1:15">
      <c r="A37" s="13">
        <v>35</v>
      </c>
      <c r="B37" s="16" t="s">
        <v>173</v>
      </c>
      <c r="C37" s="16" t="s">
        <v>180</v>
      </c>
      <c r="D37" s="13" t="s">
        <v>181</v>
      </c>
      <c r="E37" s="16" t="s">
        <v>19</v>
      </c>
      <c r="F37" s="17" t="s">
        <v>29</v>
      </c>
      <c r="G37" s="16" t="s">
        <v>21</v>
      </c>
      <c r="H37" s="13" t="str">
        <f>VLOOKUP(C37,[1]Sheet0!$B$2:$AF$2349,31,0)</f>
        <v>2016-01-01</v>
      </c>
      <c r="I37" s="17" t="s">
        <v>22</v>
      </c>
      <c r="J37" s="16" t="s">
        <v>176</v>
      </c>
      <c r="K37" s="16" t="s">
        <v>30</v>
      </c>
      <c r="L37" s="16" t="s">
        <v>182</v>
      </c>
      <c r="M37" s="16" t="s">
        <v>183</v>
      </c>
      <c r="N37" s="13" t="s">
        <v>184</v>
      </c>
      <c r="O37" s="13"/>
    </row>
    <row r="38" s="3" customFormat="1" ht="30" spans="1:15">
      <c r="A38" s="13">
        <v>36</v>
      </c>
      <c r="B38" s="16" t="s">
        <v>173</v>
      </c>
      <c r="C38" s="16" t="s">
        <v>185</v>
      </c>
      <c r="D38" s="13" t="s">
        <v>186</v>
      </c>
      <c r="E38" s="16" t="s">
        <v>35</v>
      </c>
      <c r="F38" s="17" t="s">
        <v>29</v>
      </c>
      <c r="G38" s="16" t="s">
        <v>36</v>
      </c>
      <c r="H38" s="13" t="str">
        <f>VLOOKUP(C38,[1]Sheet0!$B$2:$AF$2349,31,0)</f>
        <v>2016-09-27</v>
      </c>
      <c r="I38" s="17" t="s">
        <v>21</v>
      </c>
      <c r="J38" s="16" t="s">
        <v>23</v>
      </c>
      <c r="K38" s="16" t="s">
        <v>24</v>
      </c>
      <c r="L38" s="16" t="s">
        <v>85</v>
      </c>
      <c r="M38" s="16" t="s">
        <v>182</v>
      </c>
      <c r="N38" s="13" t="s">
        <v>187</v>
      </c>
      <c r="O38" s="13"/>
    </row>
    <row r="39" s="3" customFormat="1" ht="15" spans="1:15">
      <c r="A39" s="13">
        <v>37</v>
      </c>
      <c r="B39" s="16" t="s">
        <v>173</v>
      </c>
      <c r="C39" s="16" t="s">
        <v>188</v>
      </c>
      <c r="D39" s="13" t="s">
        <v>189</v>
      </c>
      <c r="E39" s="16" t="s">
        <v>19</v>
      </c>
      <c r="F39" s="17" t="s">
        <v>29</v>
      </c>
      <c r="G39" s="16" t="s">
        <v>36</v>
      </c>
      <c r="H39" s="13" t="str">
        <f>VLOOKUP(C39,[1]Sheet0!$B$2:$AF$2349,31,0)</f>
        <v>2015-12-31</v>
      </c>
      <c r="I39" s="17" t="s">
        <v>21</v>
      </c>
      <c r="J39" s="16" t="s">
        <v>176</v>
      </c>
      <c r="K39" s="16" t="s">
        <v>30</v>
      </c>
      <c r="L39" s="16" t="s">
        <v>182</v>
      </c>
      <c r="M39" s="16" t="s">
        <v>190</v>
      </c>
      <c r="N39" s="13" t="s">
        <v>191</v>
      </c>
      <c r="O39" s="13"/>
    </row>
    <row r="40" s="3" customFormat="1" ht="30" spans="1:15">
      <c r="A40" s="13">
        <v>38</v>
      </c>
      <c r="B40" s="14" t="s">
        <v>192</v>
      </c>
      <c r="C40" s="14" t="s">
        <v>193</v>
      </c>
      <c r="D40" s="13" t="s">
        <v>194</v>
      </c>
      <c r="E40" s="14" t="s">
        <v>19</v>
      </c>
      <c r="F40" s="15" t="s">
        <v>29</v>
      </c>
      <c r="G40" s="14" t="s">
        <v>36</v>
      </c>
      <c r="H40" s="13" t="str">
        <f>VLOOKUP(C40,[1]Sheet0!$B$2:$AF$2349,31,0)</f>
        <v>2009-11-14</v>
      </c>
      <c r="I40" s="15" t="s">
        <v>21</v>
      </c>
      <c r="J40" s="14" t="s">
        <v>23</v>
      </c>
      <c r="K40" s="14" t="s">
        <v>24</v>
      </c>
      <c r="L40" s="14" t="s">
        <v>195</v>
      </c>
      <c r="M40" s="14" t="s">
        <v>196</v>
      </c>
      <c r="N40" s="13" t="s">
        <v>197</v>
      </c>
      <c r="O40" s="13"/>
    </row>
    <row r="41" s="3" customFormat="1" ht="30" spans="1:15">
      <c r="A41" s="13">
        <v>39</v>
      </c>
      <c r="B41" s="14" t="s">
        <v>192</v>
      </c>
      <c r="C41" s="14" t="s">
        <v>198</v>
      </c>
      <c r="D41" s="13" t="s">
        <v>199</v>
      </c>
      <c r="E41" s="14" t="s">
        <v>19</v>
      </c>
      <c r="F41" s="15" t="s">
        <v>29</v>
      </c>
      <c r="G41" s="14" t="s">
        <v>36</v>
      </c>
      <c r="H41" s="13" t="str">
        <f>VLOOKUP(C41,[1]Sheet0!$B$2:$AF$2349,31,0)</f>
        <v>2019-12-07</v>
      </c>
      <c r="I41" s="15" t="s">
        <v>21</v>
      </c>
      <c r="J41" s="14" t="s">
        <v>23</v>
      </c>
      <c r="K41" s="14" t="s">
        <v>24</v>
      </c>
      <c r="L41" s="14" t="s">
        <v>195</v>
      </c>
      <c r="M41" s="14" t="s">
        <v>200</v>
      </c>
      <c r="N41" s="13" t="s">
        <v>201</v>
      </c>
      <c r="O41" s="13"/>
    </row>
    <row r="42" s="3" customFormat="1" ht="27" spans="1:15">
      <c r="A42" s="13">
        <v>40</v>
      </c>
      <c r="B42" s="14" t="s">
        <v>192</v>
      </c>
      <c r="C42" s="14" t="s">
        <v>202</v>
      </c>
      <c r="D42" s="13" t="s">
        <v>203</v>
      </c>
      <c r="E42" s="14" t="s">
        <v>35</v>
      </c>
      <c r="F42" s="15" t="s">
        <v>29</v>
      </c>
      <c r="G42" s="14" t="s">
        <v>21</v>
      </c>
      <c r="H42" s="13" t="str">
        <f>VLOOKUP(C42,[1]Sheet0!$B$2:$AF$2349,31,0)</f>
        <v>2015-12-01</v>
      </c>
      <c r="I42" s="15" t="s">
        <v>22</v>
      </c>
      <c r="J42" s="14" t="s">
        <v>23</v>
      </c>
      <c r="K42" s="14" t="s">
        <v>24</v>
      </c>
      <c r="L42" s="14" t="s">
        <v>195</v>
      </c>
      <c r="M42" s="14" t="s">
        <v>204</v>
      </c>
      <c r="N42" s="13" t="s">
        <v>205</v>
      </c>
      <c r="O42" s="13"/>
    </row>
    <row r="43" s="3" customFormat="1" ht="30" spans="1:15">
      <c r="A43" s="13">
        <v>41</v>
      </c>
      <c r="B43" s="14" t="s">
        <v>192</v>
      </c>
      <c r="C43" s="14" t="s">
        <v>206</v>
      </c>
      <c r="D43" s="13">
        <v>1975.09</v>
      </c>
      <c r="E43" s="14" t="s">
        <v>35</v>
      </c>
      <c r="F43" s="15" t="s">
        <v>29</v>
      </c>
      <c r="G43" s="14" t="s">
        <v>36</v>
      </c>
      <c r="H43" s="13" t="str">
        <f>VLOOKUP(C43,[1]Sheet0!$B$2:$AF$2349,31,0)</f>
        <v>2004-09-30</v>
      </c>
      <c r="I43" s="15" t="s">
        <v>21</v>
      </c>
      <c r="J43" s="14" t="s">
        <v>176</v>
      </c>
      <c r="K43" s="14" t="s">
        <v>125</v>
      </c>
      <c r="L43" s="14" t="s">
        <v>195</v>
      </c>
      <c r="M43" s="14" t="s">
        <v>207</v>
      </c>
      <c r="N43" s="13" t="s">
        <v>208</v>
      </c>
      <c r="O43" s="13"/>
    </row>
    <row r="44" s="3" customFormat="1" ht="30" spans="1:15">
      <c r="A44" s="13">
        <v>42</v>
      </c>
      <c r="B44" s="14" t="s">
        <v>209</v>
      </c>
      <c r="C44" s="14" t="s">
        <v>210</v>
      </c>
      <c r="D44" s="13" t="s">
        <v>211</v>
      </c>
      <c r="E44" s="14" t="s">
        <v>35</v>
      </c>
      <c r="F44" s="15" t="s">
        <v>29</v>
      </c>
      <c r="G44" s="14" t="s">
        <v>21</v>
      </c>
      <c r="H44" s="13" t="str">
        <f>VLOOKUP(C44,[1]Sheet0!$B$2:$AF$2349,31,0)</f>
        <v>2017-12-24</v>
      </c>
      <c r="I44" s="15" t="s">
        <v>22</v>
      </c>
      <c r="J44" s="14" t="s">
        <v>23</v>
      </c>
      <c r="K44" s="14" t="s">
        <v>24</v>
      </c>
      <c r="L44" s="14" t="s">
        <v>212</v>
      </c>
      <c r="M44" s="14" t="s">
        <v>213</v>
      </c>
      <c r="N44" s="13" t="s">
        <v>214</v>
      </c>
      <c r="O44" s="13"/>
    </row>
    <row r="45" s="3" customFormat="1" ht="15" spans="1:15">
      <c r="A45" s="13">
        <v>43</v>
      </c>
      <c r="B45" s="14" t="s">
        <v>209</v>
      </c>
      <c r="C45" s="14" t="s">
        <v>215</v>
      </c>
      <c r="D45" s="13" t="s">
        <v>216</v>
      </c>
      <c r="E45" s="14" t="s">
        <v>19</v>
      </c>
      <c r="F45" s="15" t="s">
        <v>29</v>
      </c>
      <c r="G45" s="14" t="s">
        <v>36</v>
      </c>
      <c r="H45" s="13" t="str">
        <f>VLOOKUP(C45,[1]Sheet0!$B$2:$AF$2349,31,0)</f>
        <v>2021-12-27</v>
      </c>
      <c r="I45" s="15" t="s">
        <v>21</v>
      </c>
      <c r="J45" s="14" t="s">
        <v>23</v>
      </c>
      <c r="K45" s="14" t="s">
        <v>24</v>
      </c>
      <c r="L45" s="14" t="s">
        <v>212</v>
      </c>
      <c r="M45" s="14" t="s">
        <v>217</v>
      </c>
      <c r="N45" s="13" t="s">
        <v>218</v>
      </c>
      <c r="O45" s="13"/>
    </row>
    <row r="46" s="3" customFormat="1" ht="15" spans="1:15">
      <c r="A46" s="13">
        <v>44</v>
      </c>
      <c r="B46" s="14" t="s">
        <v>209</v>
      </c>
      <c r="C46" s="14" t="s">
        <v>219</v>
      </c>
      <c r="D46" s="13" t="s">
        <v>220</v>
      </c>
      <c r="E46" s="14" t="s">
        <v>19</v>
      </c>
      <c r="F46" s="15" t="s">
        <v>29</v>
      </c>
      <c r="G46" s="14" t="s">
        <v>36</v>
      </c>
      <c r="H46" s="13" t="str">
        <f>VLOOKUP(C46,[1]Sheet0!$B$2:$AF$2349,31,0)</f>
        <v>2021-12-27</v>
      </c>
      <c r="I46" s="15" t="s">
        <v>21</v>
      </c>
      <c r="J46" s="14" t="s">
        <v>23</v>
      </c>
      <c r="K46" s="14" t="s">
        <v>24</v>
      </c>
      <c r="L46" s="14" t="s">
        <v>212</v>
      </c>
      <c r="M46" s="14" t="s">
        <v>221</v>
      </c>
      <c r="N46" s="13" t="s">
        <v>222</v>
      </c>
      <c r="O46" s="13"/>
    </row>
    <row r="47" s="3" customFormat="1" ht="30" spans="1:15">
      <c r="A47" s="13">
        <v>45</v>
      </c>
      <c r="B47" s="14" t="s">
        <v>209</v>
      </c>
      <c r="C47" s="14" t="s">
        <v>223</v>
      </c>
      <c r="D47" s="13" t="s">
        <v>224</v>
      </c>
      <c r="E47" s="14" t="s">
        <v>19</v>
      </c>
      <c r="F47" s="15" t="s">
        <v>29</v>
      </c>
      <c r="G47" s="14" t="s">
        <v>36</v>
      </c>
      <c r="H47" s="13" t="str">
        <f>VLOOKUP(C47,[1]Sheet0!$B$2:$AF$2349,31,0)</f>
        <v>2021-12-25</v>
      </c>
      <c r="I47" s="15" t="s">
        <v>21</v>
      </c>
      <c r="J47" s="14" t="s">
        <v>23</v>
      </c>
      <c r="K47" s="14" t="s">
        <v>24</v>
      </c>
      <c r="L47" s="14" t="s">
        <v>212</v>
      </c>
      <c r="M47" s="14" t="s">
        <v>225</v>
      </c>
      <c r="N47" s="13" t="s">
        <v>226</v>
      </c>
      <c r="O47" s="13"/>
    </row>
    <row r="48" s="3" customFormat="1" ht="30" spans="1:15">
      <c r="A48" s="13">
        <v>46</v>
      </c>
      <c r="B48" s="14" t="s">
        <v>209</v>
      </c>
      <c r="C48" s="14" t="s">
        <v>227</v>
      </c>
      <c r="D48" s="13" t="s">
        <v>228</v>
      </c>
      <c r="E48" s="14" t="s">
        <v>19</v>
      </c>
      <c r="F48" s="15" t="s">
        <v>29</v>
      </c>
      <c r="G48" s="14" t="s">
        <v>36</v>
      </c>
      <c r="H48" s="13" t="str">
        <f>VLOOKUP(C48,[1]Sheet0!$B$2:$AF$2349,31,0)</f>
        <v>2016-12-21</v>
      </c>
      <c r="I48" s="15" t="s">
        <v>21</v>
      </c>
      <c r="J48" s="14" t="s">
        <v>23</v>
      </c>
      <c r="K48" s="14" t="s">
        <v>24</v>
      </c>
      <c r="L48" s="14" t="s">
        <v>229</v>
      </c>
      <c r="M48" s="14" t="s">
        <v>230</v>
      </c>
      <c r="N48" s="13" t="s">
        <v>231</v>
      </c>
      <c r="O48" s="13"/>
    </row>
    <row r="49" s="3" customFormat="1" ht="15" spans="1:15">
      <c r="A49" s="13">
        <v>47</v>
      </c>
      <c r="B49" s="14" t="s">
        <v>209</v>
      </c>
      <c r="C49" s="14" t="s">
        <v>232</v>
      </c>
      <c r="D49" s="13" t="s">
        <v>233</v>
      </c>
      <c r="E49" s="14" t="s">
        <v>35</v>
      </c>
      <c r="F49" s="15" t="s">
        <v>29</v>
      </c>
      <c r="G49" s="14" t="s">
        <v>36</v>
      </c>
      <c r="H49" s="13" t="str">
        <f>VLOOKUP(C49,[1]Sheet0!$B$2:$AF$2349,31,0)</f>
        <v>2021-06-01</v>
      </c>
      <c r="I49" s="15" t="s">
        <v>21</v>
      </c>
      <c r="J49" s="14" t="s">
        <v>23</v>
      </c>
      <c r="K49" s="14" t="s">
        <v>24</v>
      </c>
      <c r="L49" s="14" t="s">
        <v>229</v>
      </c>
      <c r="M49" s="14" t="s">
        <v>234</v>
      </c>
      <c r="N49" s="13" t="s">
        <v>235</v>
      </c>
      <c r="O49" s="13"/>
    </row>
    <row r="50" s="3" customFormat="1" ht="30" spans="1:15">
      <c r="A50" s="13">
        <v>48</v>
      </c>
      <c r="B50" s="14" t="s">
        <v>209</v>
      </c>
      <c r="C50" s="14" t="s">
        <v>236</v>
      </c>
      <c r="D50" s="13" t="s">
        <v>237</v>
      </c>
      <c r="E50" s="14" t="s">
        <v>19</v>
      </c>
      <c r="F50" s="15" t="s">
        <v>29</v>
      </c>
      <c r="G50" s="14" t="s">
        <v>238</v>
      </c>
      <c r="H50" s="13" t="str">
        <f>VLOOKUP(C50,[1]Sheet0!$B$2:$AF$2349,31,0)</f>
        <v>2015-10-01</v>
      </c>
      <c r="I50" s="15" t="s">
        <v>21</v>
      </c>
      <c r="J50" s="14" t="s">
        <v>176</v>
      </c>
      <c r="K50" s="14" t="s">
        <v>125</v>
      </c>
      <c r="L50" s="14" t="s">
        <v>239</v>
      </c>
      <c r="M50" s="14" t="s">
        <v>240</v>
      </c>
      <c r="N50" s="13" t="s">
        <v>241</v>
      </c>
      <c r="O50" s="14" t="s">
        <v>242</v>
      </c>
    </row>
    <row r="51" s="3" customFormat="1" ht="15" spans="1:15">
      <c r="A51" s="13">
        <v>49</v>
      </c>
      <c r="B51" s="14" t="s">
        <v>209</v>
      </c>
      <c r="C51" s="14" t="s">
        <v>243</v>
      </c>
      <c r="D51" s="13" t="s">
        <v>244</v>
      </c>
      <c r="E51" s="14" t="s">
        <v>19</v>
      </c>
      <c r="F51" s="15" t="s">
        <v>29</v>
      </c>
      <c r="G51" s="14" t="s">
        <v>36</v>
      </c>
      <c r="H51" s="13" t="str">
        <f>VLOOKUP(C51,[1]Sheet0!$B$2:$AF$2349,31,0)</f>
        <v>2021-06-01</v>
      </c>
      <c r="I51" s="15" t="s">
        <v>21</v>
      </c>
      <c r="J51" s="14" t="s">
        <v>23</v>
      </c>
      <c r="K51" s="14" t="s">
        <v>24</v>
      </c>
      <c r="L51" s="14" t="s">
        <v>229</v>
      </c>
      <c r="M51" s="14" t="s">
        <v>230</v>
      </c>
      <c r="N51" s="13" t="s">
        <v>245</v>
      </c>
      <c r="O51" s="13"/>
    </row>
    <row r="52" s="3" customFormat="1" ht="15" spans="1:15">
      <c r="A52" s="13">
        <v>50</v>
      </c>
      <c r="B52" s="14" t="s">
        <v>209</v>
      </c>
      <c r="C52" s="14" t="s">
        <v>246</v>
      </c>
      <c r="D52" s="13" t="s">
        <v>247</v>
      </c>
      <c r="E52" s="14" t="s">
        <v>35</v>
      </c>
      <c r="F52" s="15" t="s">
        <v>29</v>
      </c>
      <c r="G52" s="14" t="s">
        <v>36</v>
      </c>
      <c r="H52" s="13" t="str">
        <f>VLOOKUP(C52,[1]Sheet0!$B$2:$AF$2349,31,0)</f>
        <v>2017-06-01</v>
      </c>
      <c r="I52" s="15" t="s">
        <v>21</v>
      </c>
      <c r="J52" s="14" t="s">
        <v>23</v>
      </c>
      <c r="K52" s="14" t="s">
        <v>24</v>
      </c>
      <c r="L52" s="14" t="s">
        <v>229</v>
      </c>
      <c r="M52" s="14" t="s">
        <v>230</v>
      </c>
      <c r="N52" s="13" t="s">
        <v>248</v>
      </c>
      <c r="O52" s="13"/>
    </row>
    <row r="53" s="3" customFormat="1" ht="15" spans="1:15">
      <c r="A53" s="13">
        <v>51</v>
      </c>
      <c r="B53" s="14" t="s">
        <v>249</v>
      </c>
      <c r="C53" s="14" t="s">
        <v>250</v>
      </c>
      <c r="D53" s="13" t="s">
        <v>251</v>
      </c>
      <c r="E53" s="14" t="s">
        <v>19</v>
      </c>
      <c r="F53" s="15" t="s">
        <v>29</v>
      </c>
      <c r="G53" s="14" t="s">
        <v>21</v>
      </c>
      <c r="H53" s="13" t="str">
        <f>VLOOKUP(C53,[1]Sheet0!$B$2:$AF$2349,31,0)</f>
        <v>2013-12-01</v>
      </c>
      <c r="I53" s="15" t="s">
        <v>22</v>
      </c>
      <c r="J53" s="14" t="s">
        <v>23</v>
      </c>
      <c r="K53" s="14" t="s">
        <v>24</v>
      </c>
      <c r="L53" s="14" t="s">
        <v>252</v>
      </c>
      <c r="M53" s="14" t="s">
        <v>253</v>
      </c>
      <c r="N53" s="13" t="s">
        <v>254</v>
      </c>
      <c r="O53" s="13"/>
    </row>
    <row r="54" s="3" customFormat="1" ht="27" spans="1:15">
      <c r="A54" s="13">
        <v>52</v>
      </c>
      <c r="B54" s="14" t="s">
        <v>249</v>
      </c>
      <c r="C54" s="14" t="s">
        <v>255</v>
      </c>
      <c r="D54" s="13" t="s">
        <v>256</v>
      </c>
      <c r="E54" s="14" t="s">
        <v>35</v>
      </c>
      <c r="F54" s="15" t="s">
        <v>29</v>
      </c>
      <c r="G54" s="14" t="s">
        <v>36</v>
      </c>
      <c r="H54" s="13" t="str">
        <f>VLOOKUP(C54,[1]Sheet0!$B$2:$AF$2349,31,0)</f>
        <v>2021-06-01</v>
      </c>
      <c r="I54" s="15" t="s">
        <v>21</v>
      </c>
      <c r="J54" s="14" t="s">
        <v>23</v>
      </c>
      <c r="K54" s="14" t="s">
        <v>24</v>
      </c>
      <c r="L54" s="14" t="s">
        <v>257</v>
      </c>
      <c r="M54" s="14" t="s">
        <v>258</v>
      </c>
      <c r="N54" s="13" t="s">
        <v>259</v>
      </c>
      <c r="O54" s="13"/>
    </row>
    <row r="55" s="3" customFormat="1" ht="27" spans="1:15">
      <c r="A55" s="13">
        <v>53</v>
      </c>
      <c r="B55" s="14" t="s">
        <v>249</v>
      </c>
      <c r="C55" s="14" t="s">
        <v>260</v>
      </c>
      <c r="D55" s="13" t="s">
        <v>261</v>
      </c>
      <c r="E55" s="14" t="s">
        <v>19</v>
      </c>
      <c r="F55" s="15" t="s">
        <v>29</v>
      </c>
      <c r="G55" s="14" t="s">
        <v>36</v>
      </c>
      <c r="H55" s="13" t="str">
        <f>VLOOKUP(C55,[1]Sheet0!$B$2:$AF$2349,31,0)</f>
        <v>2015-03-01</v>
      </c>
      <c r="I55" s="15" t="s">
        <v>21</v>
      </c>
      <c r="J55" s="14" t="s">
        <v>23</v>
      </c>
      <c r="K55" s="14" t="s">
        <v>24</v>
      </c>
      <c r="L55" s="14" t="s">
        <v>257</v>
      </c>
      <c r="M55" s="14" t="s">
        <v>262</v>
      </c>
      <c r="N55" s="13" t="s">
        <v>259</v>
      </c>
      <c r="O55" s="13"/>
    </row>
    <row r="56" s="3" customFormat="1" ht="15" spans="1:15">
      <c r="A56" s="13">
        <v>54</v>
      </c>
      <c r="B56" s="14" t="s">
        <v>263</v>
      </c>
      <c r="C56" s="14" t="s">
        <v>264</v>
      </c>
      <c r="D56" s="13" t="s">
        <v>237</v>
      </c>
      <c r="E56" s="14" t="s">
        <v>35</v>
      </c>
      <c r="F56" s="15" t="s">
        <v>29</v>
      </c>
      <c r="G56" s="14" t="s">
        <v>21</v>
      </c>
      <c r="H56" s="13" t="str">
        <f>VLOOKUP(C56,[1]Sheet0!$B$2:$AF$2349,31,0)</f>
        <v>2014-12-20</v>
      </c>
      <c r="I56" s="15" t="s">
        <v>22</v>
      </c>
      <c r="J56" s="14" t="s">
        <v>23</v>
      </c>
      <c r="K56" s="14" t="s">
        <v>24</v>
      </c>
      <c r="L56" s="14" t="s">
        <v>265</v>
      </c>
      <c r="M56" s="14" t="s">
        <v>266</v>
      </c>
      <c r="N56" s="13" t="s">
        <v>267</v>
      </c>
      <c r="O56" s="13"/>
    </row>
    <row r="57" s="3" customFormat="1" ht="30" spans="1:15">
      <c r="A57" s="13">
        <v>55</v>
      </c>
      <c r="B57" s="14" t="s">
        <v>263</v>
      </c>
      <c r="C57" s="14" t="s">
        <v>268</v>
      </c>
      <c r="D57" s="13" t="s">
        <v>269</v>
      </c>
      <c r="E57" s="14" t="s">
        <v>35</v>
      </c>
      <c r="F57" s="15" t="s">
        <v>29</v>
      </c>
      <c r="G57" s="14" t="s">
        <v>21</v>
      </c>
      <c r="H57" s="13" t="str">
        <f>VLOOKUP(C57,[1]Sheet0!$B$2:$AF$2349,31,0)</f>
        <v>2018-12-08</v>
      </c>
      <c r="I57" s="15" t="s">
        <v>22</v>
      </c>
      <c r="J57" s="14" t="s">
        <v>23</v>
      </c>
      <c r="K57" s="14" t="s">
        <v>24</v>
      </c>
      <c r="L57" s="14" t="s">
        <v>270</v>
      </c>
      <c r="M57" s="14" t="s">
        <v>271</v>
      </c>
      <c r="N57" s="13" t="s">
        <v>272</v>
      </c>
      <c r="O57" s="13"/>
    </row>
    <row r="58" s="3" customFormat="1" ht="30" spans="1:15">
      <c r="A58" s="13">
        <v>56</v>
      </c>
      <c r="B58" s="14" t="s">
        <v>263</v>
      </c>
      <c r="C58" s="14" t="s">
        <v>273</v>
      </c>
      <c r="D58" s="13" t="s">
        <v>137</v>
      </c>
      <c r="E58" s="14" t="s">
        <v>35</v>
      </c>
      <c r="F58" s="15" t="s">
        <v>29</v>
      </c>
      <c r="G58" s="14" t="s">
        <v>21</v>
      </c>
      <c r="H58" s="13" t="str">
        <f>VLOOKUP(C58,[1]Sheet0!$B$2:$AF$2349,31,0)</f>
        <v>2018-12-08</v>
      </c>
      <c r="I58" s="15" t="s">
        <v>22</v>
      </c>
      <c r="J58" s="14" t="s">
        <v>23</v>
      </c>
      <c r="K58" s="14" t="s">
        <v>24</v>
      </c>
      <c r="L58" s="14" t="s">
        <v>274</v>
      </c>
      <c r="M58" s="14" t="s">
        <v>275</v>
      </c>
      <c r="N58" s="13" t="s">
        <v>276</v>
      </c>
      <c r="O58" s="13"/>
    </row>
    <row r="59" s="3" customFormat="1" ht="30" spans="1:15">
      <c r="A59" s="13">
        <v>57</v>
      </c>
      <c r="B59" s="14" t="s">
        <v>263</v>
      </c>
      <c r="C59" s="14" t="s">
        <v>277</v>
      </c>
      <c r="D59" s="13" t="s">
        <v>278</v>
      </c>
      <c r="E59" s="14" t="s">
        <v>35</v>
      </c>
      <c r="F59" s="15" t="s">
        <v>29</v>
      </c>
      <c r="G59" s="14" t="s">
        <v>21</v>
      </c>
      <c r="H59" s="13" t="str">
        <f>VLOOKUP(C59,[1]Sheet0!$B$2:$AF$2349,31,0)</f>
        <v>2011-12-31</v>
      </c>
      <c r="I59" s="15" t="s">
        <v>22</v>
      </c>
      <c r="J59" s="14" t="s">
        <v>23</v>
      </c>
      <c r="K59" s="14" t="s">
        <v>24</v>
      </c>
      <c r="L59" s="14" t="s">
        <v>274</v>
      </c>
      <c r="M59" s="14" t="s">
        <v>279</v>
      </c>
      <c r="N59" s="13" t="s">
        <v>280</v>
      </c>
      <c r="O59" s="13"/>
    </row>
    <row r="60" s="3" customFormat="1" ht="27" spans="1:15">
      <c r="A60" s="13">
        <v>58</v>
      </c>
      <c r="B60" s="14" t="s">
        <v>263</v>
      </c>
      <c r="C60" s="14" t="s">
        <v>281</v>
      </c>
      <c r="D60" s="13" t="s">
        <v>282</v>
      </c>
      <c r="E60" s="14" t="s">
        <v>19</v>
      </c>
      <c r="F60" s="15" t="s">
        <v>29</v>
      </c>
      <c r="G60" s="14" t="s">
        <v>283</v>
      </c>
      <c r="H60" s="13" t="str">
        <f>VLOOKUP(C60,[1]Sheet0!$B$2:$AF$2349,31,0)</f>
        <v>2021-11-01</v>
      </c>
      <c r="I60" s="15" t="s">
        <v>21</v>
      </c>
      <c r="J60" s="14" t="s">
        <v>23</v>
      </c>
      <c r="K60" s="14" t="s">
        <v>24</v>
      </c>
      <c r="L60" s="14" t="s">
        <v>265</v>
      </c>
      <c r="M60" s="14" t="s">
        <v>284</v>
      </c>
      <c r="N60" s="13" t="s">
        <v>285</v>
      </c>
      <c r="O60" s="14" t="s">
        <v>242</v>
      </c>
    </row>
    <row r="61" s="3" customFormat="1" ht="30" spans="1:15">
      <c r="A61" s="13">
        <v>59</v>
      </c>
      <c r="B61" s="14" t="s">
        <v>263</v>
      </c>
      <c r="C61" s="14" t="s">
        <v>286</v>
      </c>
      <c r="D61" s="13" t="s">
        <v>287</v>
      </c>
      <c r="E61" s="14" t="s">
        <v>35</v>
      </c>
      <c r="F61" s="15" t="s">
        <v>29</v>
      </c>
      <c r="G61" s="14" t="s">
        <v>36</v>
      </c>
      <c r="H61" s="13" t="str">
        <f>VLOOKUP(C61,[1]Sheet0!$B$2:$AF$2349,31,0)</f>
        <v>2000-11-01</v>
      </c>
      <c r="I61" s="15" t="s">
        <v>21</v>
      </c>
      <c r="J61" s="14" t="s">
        <v>23</v>
      </c>
      <c r="K61" s="14" t="s">
        <v>24</v>
      </c>
      <c r="L61" s="14" t="s">
        <v>270</v>
      </c>
      <c r="M61" s="14" t="s">
        <v>288</v>
      </c>
      <c r="N61" s="13" t="s">
        <v>289</v>
      </c>
      <c r="O61" s="13"/>
    </row>
    <row r="62" s="3" customFormat="1" ht="15" spans="1:15">
      <c r="A62" s="13">
        <v>60</v>
      </c>
      <c r="B62" s="14" t="s">
        <v>263</v>
      </c>
      <c r="C62" s="14" t="s">
        <v>290</v>
      </c>
      <c r="D62" s="13" t="s">
        <v>291</v>
      </c>
      <c r="E62" s="14" t="s">
        <v>35</v>
      </c>
      <c r="F62" s="15" t="s">
        <v>29</v>
      </c>
      <c r="G62" s="14" t="s">
        <v>36</v>
      </c>
      <c r="H62" s="13" t="str">
        <f>VLOOKUP(C62,[1]Sheet0!$B$2:$AF$2349,31,0)</f>
        <v>2021-12-27</v>
      </c>
      <c r="I62" s="15" t="s">
        <v>21</v>
      </c>
      <c r="J62" s="14" t="s">
        <v>23</v>
      </c>
      <c r="K62" s="14" t="s">
        <v>24</v>
      </c>
      <c r="L62" s="14" t="s">
        <v>274</v>
      </c>
      <c r="M62" s="14" t="s">
        <v>292</v>
      </c>
      <c r="N62" s="13">
        <v>17859703578</v>
      </c>
      <c r="O62" s="13"/>
    </row>
    <row r="63" s="3" customFormat="1" ht="15" spans="1:15">
      <c r="A63" s="13">
        <v>61</v>
      </c>
      <c r="B63" s="14" t="s">
        <v>263</v>
      </c>
      <c r="C63" s="14" t="s">
        <v>293</v>
      </c>
      <c r="D63" s="13" t="s">
        <v>294</v>
      </c>
      <c r="E63" s="14" t="s">
        <v>35</v>
      </c>
      <c r="F63" s="15" t="s">
        <v>29</v>
      </c>
      <c r="G63" s="14" t="s">
        <v>36</v>
      </c>
      <c r="H63" s="13" t="str">
        <f>VLOOKUP(C63,[1]Sheet0!$B$2:$AF$2349,31,0)</f>
        <v>2020-12-01</v>
      </c>
      <c r="I63" s="15" t="s">
        <v>21</v>
      </c>
      <c r="J63" s="14" t="s">
        <v>23</v>
      </c>
      <c r="K63" s="14" t="s">
        <v>24</v>
      </c>
      <c r="L63" s="14" t="s">
        <v>265</v>
      </c>
      <c r="M63" s="14" t="s">
        <v>295</v>
      </c>
      <c r="N63" s="13" t="s">
        <v>296</v>
      </c>
      <c r="O63" s="13"/>
    </row>
    <row r="64" s="3" customFormat="1" ht="30" spans="1:15">
      <c r="A64" s="13">
        <v>62</v>
      </c>
      <c r="B64" s="14" t="s">
        <v>263</v>
      </c>
      <c r="C64" s="14" t="s">
        <v>297</v>
      </c>
      <c r="D64" s="13" t="s">
        <v>298</v>
      </c>
      <c r="E64" s="14" t="s">
        <v>35</v>
      </c>
      <c r="F64" s="15" t="s">
        <v>29</v>
      </c>
      <c r="G64" s="14" t="s">
        <v>36</v>
      </c>
      <c r="H64" s="13" t="str">
        <f>VLOOKUP(C64,[1]Sheet0!$B$2:$AF$2349,31,0)</f>
        <v>2014-12-20</v>
      </c>
      <c r="I64" s="15" t="s">
        <v>21</v>
      </c>
      <c r="J64" s="14" t="s">
        <v>23</v>
      </c>
      <c r="K64" s="14" t="s">
        <v>24</v>
      </c>
      <c r="L64" s="14" t="s">
        <v>270</v>
      </c>
      <c r="M64" s="14" t="s">
        <v>299</v>
      </c>
      <c r="N64" s="13" t="s">
        <v>300</v>
      </c>
      <c r="O64" s="13"/>
    </row>
    <row r="65" s="3" customFormat="1" ht="15" spans="1:15">
      <c r="A65" s="13">
        <v>63</v>
      </c>
      <c r="B65" s="14" t="s">
        <v>263</v>
      </c>
      <c r="C65" s="14" t="s">
        <v>301</v>
      </c>
      <c r="D65" s="13" t="s">
        <v>70</v>
      </c>
      <c r="E65" s="14" t="s">
        <v>19</v>
      </c>
      <c r="F65" s="15" t="s">
        <v>29</v>
      </c>
      <c r="G65" s="14" t="s">
        <v>36</v>
      </c>
      <c r="H65" s="13" t="str">
        <f>VLOOKUP(C65,[1]Sheet0!$B$2:$AF$2349,31,0)</f>
        <v>2021-06-01</v>
      </c>
      <c r="I65" s="15" t="s">
        <v>21</v>
      </c>
      <c r="J65" s="14" t="s">
        <v>23</v>
      </c>
      <c r="K65" s="14" t="s">
        <v>24</v>
      </c>
      <c r="L65" s="14" t="s">
        <v>270</v>
      </c>
      <c r="M65" s="14" t="s">
        <v>302</v>
      </c>
      <c r="N65" s="13" t="s">
        <v>303</v>
      </c>
      <c r="O65" s="13"/>
    </row>
    <row r="66" s="3" customFormat="1" ht="30" spans="1:15">
      <c r="A66" s="13">
        <v>64</v>
      </c>
      <c r="B66" s="14" t="s">
        <v>263</v>
      </c>
      <c r="C66" s="14" t="s">
        <v>304</v>
      </c>
      <c r="D66" s="13" t="s">
        <v>305</v>
      </c>
      <c r="E66" s="14" t="s">
        <v>35</v>
      </c>
      <c r="F66" s="15" t="s">
        <v>29</v>
      </c>
      <c r="G66" s="14" t="s">
        <v>36</v>
      </c>
      <c r="H66" s="13" t="str">
        <f>VLOOKUP(C66,[1]Sheet0!$B$2:$AF$2349,31,0)</f>
        <v>2020-12-01</v>
      </c>
      <c r="I66" s="15" t="s">
        <v>21</v>
      </c>
      <c r="J66" s="14" t="s">
        <v>23</v>
      </c>
      <c r="K66" s="14" t="s">
        <v>24</v>
      </c>
      <c r="L66" s="14" t="s">
        <v>270</v>
      </c>
      <c r="M66" s="14" t="s">
        <v>306</v>
      </c>
      <c r="N66" s="13" t="s">
        <v>307</v>
      </c>
      <c r="O66" s="13"/>
    </row>
    <row r="67" s="3" customFormat="1" ht="30" spans="1:15">
      <c r="A67" s="13">
        <v>65</v>
      </c>
      <c r="B67" s="14" t="s">
        <v>263</v>
      </c>
      <c r="C67" s="14" t="s">
        <v>308</v>
      </c>
      <c r="D67" s="13" t="s">
        <v>309</v>
      </c>
      <c r="E67" s="14" t="s">
        <v>35</v>
      </c>
      <c r="F67" s="15" t="s">
        <v>29</v>
      </c>
      <c r="G67" s="14" t="s">
        <v>36</v>
      </c>
      <c r="H67" s="13" t="str">
        <f>VLOOKUP(C67,[1]Sheet0!$B$2:$AF$2349,31,0)</f>
        <v>2017-12-27</v>
      </c>
      <c r="I67" s="15" t="s">
        <v>21</v>
      </c>
      <c r="J67" s="14" t="s">
        <v>23</v>
      </c>
      <c r="K67" s="14" t="s">
        <v>24</v>
      </c>
      <c r="L67" s="14" t="s">
        <v>274</v>
      </c>
      <c r="M67" s="14" t="s">
        <v>310</v>
      </c>
      <c r="N67" s="13" t="s">
        <v>311</v>
      </c>
      <c r="O67" s="13"/>
    </row>
    <row r="68" s="3" customFormat="1" ht="30" spans="1:15">
      <c r="A68" s="13">
        <v>66</v>
      </c>
      <c r="B68" s="14" t="s">
        <v>312</v>
      </c>
      <c r="C68" s="14" t="s">
        <v>313</v>
      </c>
      <c r="D68" s="13" t="s">
        <v>314</v>
      </c>
      <c r="E68" s="14" t="s">
        <v>35</v>
      </c>
      <c r="F68" s="15" t="s">
        <v>29</v>
      </c>
      <c r="G68" s="14" t="s">
        <v>21</v>
      </c>
      <c r="H68" s="13" t="str">
        <f>VLOOKUP(C68,[1]Sheet0!$B$2:$AF$2349,31,0)</f>
        <v>2014-12-20</v>
      </c>
      <c r="I68" s="15" t="s">
        <v>22</v>
      </c>
      <c r="J68" s="14" t="s">
        <v>23</v>
      </c>
      <c r="K68" s="14" t="s">
        <v>24</v>
      </c>
      <c r="L68" s="14" t="s">
        <v>315</v>
      </c>
      <c r="M68" s="14" t="s">
        <v>316</v>
      </c>
      <c r="N68" s="13" t="s">
        <v>317</v>
      </c>
      <c r="O68" s="13"/>
    </row>
    <row r="69" s="3" customFormat="1" ht="15" spans="1:15">
      <c r="A69" s="13">
        <v>67</v>
      </c>
      <c r="B69" s="14" t="s">
        <v>312</v>
      </c>
      <c r="C69" s="14" t="s">
        <v>318</v>
      </c>
      <c r="D69" s="13" t="s">
        <v>54</v>
      </c>
      <c r="E69" s="14" t="s">
        <v>19</v>
      </c>
      <c r="F69" s="15" t="s">
        <v>29</v>
      </c>
      <c r="G69" s="14" t="s">
        <v>21</v>
      </c>
      <c r="H69" s="13" t="str">
        <f>VLOOKUP(C69,[1]Sheet0!$B$2:$AF$2349,31,0)</f>
        <v>2020-12-01</v>
      </c>
      <c r="I69" s="15" t="s">
        <v>22</v>
      </c>
      <c r="J69" s="14" t="s">
        <v>23</v>
      </c>
      <c r="K69" s="14" t="s">
        <v>24</v>
      </c>
      <c r="L69" s="14" t="s">
        <v>319</v>
      </c>
      <c r="M69" s="14" t="s">
        <v>320</v>
      </c>
      <c r="N69" s="13" t="s">
        <v>321</v>
      </c>
      <c r="O69" s="13"/>
    </row>
    <row r="70" s="3" customFormat="1" ht="30" spans="1:15">
      <c r="A70" s="13">
        <v>68</v>
      </c>
      <c r="B70" s="14" t="s">
        <v>312</v>
      </c>
      <c r="C70" s="14" t="s">
        <v>322</v>
      </c>
      <c r="D70" s="13" t="s">
        <v>89</v>
      </c>
      <c r="E70" s="14" t="s">
        <v>35</v>
      </c>
      <c r="F70" s="15" t="s">
        <v>29</v>
      </c>
      <c r="G70" s="14" t="s">
        <v>36</v>
      </c>
      <c r="H70" s="13" t="str">
        <f>VLOOKUP(C70,[1]Sheet0!$B$2:$AF$2349,31,0)</f>
        <v>2020-12-01</v>
      </c>
      <c r="I70" s="15" t="s">
        <v>21</v>
      </c>
      <c r="J70" s="14" t="s">
        <v>23</v>
      </c>
      <c r="K70" s="14" t="s">
        <v>24</v>
      </c>
      <c r="L70" s="14" t="s">
        <v>323</v>
      </c>
      <c r="M70" s="14" t="s">
        <v>324</v>
      </c>
      <c r="N70" s="13" t="s">
        <v>325</v>
      </c>
      <c r="O70" s="13"/>
    </row>
    <row r="71" s="3" customFormat="1" ht="30" spans="1:15">
      <c r="A71" s="13">
        <v>69</v>
      </c>
      <c r="B71" s="14" t="s">
        <v>312</v>
      </c>
      <c r="C71" s="14" t="s">
        <v>326</v>
      </c>
      <c r="D71" s="13" t="s">
        <v>327</v>
      </c>
      <c r="E71" s="14" t="s">
        <v>19</v>
      </c>
      <c r="F71" s="15" t="s">
        <v>29</v>
      </c>
      <c r="G71" s="14" t="s">
        <v>36</v>
      </c>
      <c r="H71" s="13" t="str">
        <f>VLOOKUP(C71,[1]Sheet0!$B$2:$AF$2349,31,0)</f>
        <v>2023-12-26</v>
      </c>
      <c r="I71" s="15" t="s">
        <v>21</v>
      </c>
      <c r="J71" s="14" t="s">
        <v>23</v>
      </c>
      <c r="K71" s="14" t="s">
        <v>24</v>
      </c>
      <c r="L71" s="14" t="s">
        <v>328</v>
      </c>
      <c r="M71" s="14" t="s">
        <v>329</v>
      </c>
      <c r="N71" s="13" t="s">
        <v>330</v>
      </c>
      <c r="O71" s="13"/>
    </row>
    <row r="72" s="3" customFormat="1" ht="30" spans="1:15">
      <c r="A72" s="13">
        <v>70</v>
      </c>
      <c r="B72" s="14" t="s">
        <v>312</v>
      </c>
      <c r="C72" s="14" t="s">
        <v>331</v>
      </c>
      <c r="D72" s="13" t="s">
        <v>332</v>
      </c>
      <c r="E72" s="14" t="s">
        <v>35</v>
      </c>
      <c r="F72" s="15" t="s">
        <v>29</v>
      </c>
      <c r="G72" s="14" t="s">
        <v>36</v>
      </c>
      <c r="H72" s="13" t="str">
        <f>VLOOKUP(C72,[1]Sheet0!$B$2:$AF$2349,31,0)</f>
        <v>2012-12-31</v>
      </c>
      <c r="I72" s="15" t="s">
        <v>21</v>
      </c>
      <c r="J72" s="14" t="s">
        <v>23</v>
      </c>
      <c r="K72" s="14" t="s">
        <v>24</v>
      </c>
      <c r="L72" s="14" t="s">
        <v>323</v>
      </c>
      <c r="M72" s="14" t="s">
        <v>333</v>
      </c>
      <c r="N72" s="13" t="s">
        <v>334</v>
      </c>
      <c r="O72" s="13"/>
    </row>
    <row r="73" s="3" customFormat="1" ht="30" spans="1:15">
      <c r="A73" s="13">
        <v>71</v>
      </c>
      <c r="B73" s="14" t="s">
        <v>312</v>
      </c>
      <c r="C73" s="14" t="s">
        <v>335</v>
      </c>
      <c r="D73" s="13" t="s">
        <v>336</v>
      </c>
      <c r="E73" s="14" t="s">
        <v>19</v>
      </c>
      <c r="F73" s="15" t="s">
        <v>29</v>
      </c>
      <c r="G73" s="14" t="s">
        <v>36</v>
      </c>
      <c r="H73" s="13" t="str">
        <f>VLOOKUP(C73,[1]Sheet0!$B$2:$AF$2349,31,0)</f>
        <v>2023-12-26</v>
      </c>
      <c r="I73" s="15" t="s">
        <v>21</v>
      </c>
      <c r="J73" s="14" t="s">
        <v>23</v>
      </c>
      <c r="K73" s="14" t="s">
        <v>24</v>
      </c>
      <c r="L73" s="14" t="s">
        <v>319</v>
      </c>
      <c r="M73" s="14" t="s">
        <v>337</v>
      </c>
      <c r="N73" s="13" t="s">
        <v>338</v>
      </c>
      <c r="O73" s="13"/>
    </row>
    <row r="74" s="3" customFormat="1" ht="30" spans="1:15">
      <c r="A74" s="13">
        <v>72</v>
      </c>
      <c r="B74" s="14" t="s">
        <v>312</v>
      </c>
      <c r="C74" s="14" t="s">
        <v>339</v>
      </c>
      <c r="D74" s="13" t="s">
        <v>59</v>
      </c>
      <c r="E74" s="14" t="s">
        <v>19</v>
      </c>
      <c r="F74" s="15" t="s">
        <v>29</v>
      </c>
      <c r="G74" s="14" t="s">
        <v>36</v>
      </c>
      <c r="H74" s="13" t="str">
        <f>VLOOKUP(C74,[1]Sheet0!$B$2:$AF$2349,31,0)</f>
        <v>2019-12-16</v>
      </c>
      <c r="I74" s="15" t="s">
        <v>21</v>
      </c>
      <c r="J74" s="14" t="s">
        <v>23</v>
      </c>
      <c r="K74" s="14" t="s">
        <v>24</v>
      </c>
      <c r="L74" s="14" t="s">
        <v>340</v>
      </c>
      <c r="M74" s="14" t="s">
        <v>341</v>
      </c>
      <c r="N74" s="13" t="s">
        <v>342</v>
      </c>
      <c r="O74" s="13"/>
    </row>
    <row r="75" s="3" customFormat="1" ht="30" spans="1:15">
      <c r="A75" s="13">
        <v>73</v>
      </c>
      <c r="B75" s="14" t="s">
        <v>343</v>
      </c>
      <c r="C75" s="14" t="s">
        <v>344</v>
      </c>
      <c r="D75" s="13" t="s">
        <v>345</v>
      </c>
      <c r="E75" s="14" t="s">
        <v>19</v>
      </c>
      <c r="F75" s="15" t="s">
        <v>20</v>
      </c>
      <c r="G75" s="14" t="s">
        <v>21</v>
      </c>
      <c r="H75" s="13" t="str">
        <f>VLOOKUP(C75,[1]Sheet0!$B$2:$AF$2349,31,0)</f>
        <v>2012-12-31</v>
      </c>
      <c r="I75" s="15" t="s">
        <v>22</v>
      </c>
      <c r="J75" s="14" t="s">
        <v>23</v>
      </c>
      <c r="K75" s="14" t="s">
        <v>24</v>
      </c>
      <c r="L75" s="14" t="s">
        <v>346</v>
      </c>
      <c r="M75" s="14" t="s">
        <v>347</v>
      </c>
      <c r="N75" s="13" t="s">
        <v>348</v>
      </c>
      <c r="O75" s="13"/>
    </row>
    <row r="76" s="3" customFormat="1" ht="30" spans="1:15">
      <c r="A76" s="13">
        <v>74</v>
      </c>
      <c r="B76" s="14" t="s">
        <v>343</v>
      </c>
      <c r="C76" s="14" t="s">
        <v>349</v>
      </c>
      <c r="D76" s="13" t="s">
        <v>46</v>
      </c>
      <c r="E76" s="14" t="s">
        <v>35</v>
      </c>
      <c r="F76" s="15" t="s">
        <v>29</v>
      </c>
      <c r="G76" s="14" t="s">
        <v>21</v>
      </c>
      <c r="H76" s="13" t="str">
        <f>VLOOKUP(C76,[1]Sheet0!$B$2:$AF$2349,31,0)</f>
        <v>2019-12-07</v>
      </c>
      <c r="I76" s="15" t="s">
        <v>22</v>
      </c>
      <c r="J76" s="14" t="s">
        <v>23</v>
      </c>
      <c r="K76" s="14" t="s">
        <v>24</v>
      </c>
      <c r="L76" s="14" t="s">
        <v>350</v>
      </c>
      <c r="M76" s="14" t="s">
        <v>351</v>
      </c>
      <c r="N76" s="13" t="s">
        <v>352</v>
      </c>
      <c r="O76" s="13"/>
    </row>
    <row r="77" s="3" customFormat="1" ht="30" spans="1:15">
      <c r="A77" s="13">
        <v>75</v>
      </c>
      <c r="B77" s="14" t="s">
        <v>343</v>
      </c>
      <c r="C77" s="14" t="s">
        <v>353</v>
      </c>
      <c r="D77" s="13" t="s">
        <v>314</v>
      </c>
      <c r="E77" s="14" t="s">
        <v>19</v>
      </c>
      <c r="F77" s="15" t="s">
        <v>29</v>
      </c>
      <c r="G77" s="14" t="s">
        <v>36</v>
      </c>
      <c r="H77" s="13" t="str">
        <f>VLOOKUP(C77,[1]Sheet0!$B$2:$AF$2349,31,0)</f>
        <v>2021-12-27</v>
      </c>
      <c r="I77" s="15" t="s">
        <v>21</v>
      </c>
      <c r="J77" s="14" t="s">
        <v>23</v>
      </c>
      <c r="K77" s="14" t="s">
        <v>24</v>
      </c>
      <c r="L77" s="14" t="s">
        <v>346</v>
      </c>
      <c r="M77" s="14" t="s">
        <v>354</v>
      </c>
      <c r="N77" s="13" t="s">
        <v>355</v>
      </c>
      <c r="O77" s="13"/>
    </row>
    <row r="78" s="3" customFormat="1" ht="30" spans="1:15">
      <c r="A78" s="13">
        <v>76</v>
      </c>
      <c r="B78" s="14" t="s">
        <v>343</v>
      </c>
      <c r="C78" s="14" t="s">
        <v>356</v>
      </c>
      <c r="D78" s="13" t="s">
        <v>357</v>
      </c>
      <c r="E78" s="14" t="s">
        <v>19</v>
      </c>
      <c r="F78" s="15" t="s">
        <v>29</v>
      </c>
      <c r="G78" s="14" t="s">
        <v>36</v>
      </c>
      <c r="H78" s="13" t="str">
        <f>VLOOKUP(C78,[1]Sheet0!$B$2:$AF$2349,31,0)</f>
        <v>2013-12-31</v>
      </c>
      <c r="I78" s="15" t="s">
        <v>21</v>
      </c>
      <c r="J78" s="14" t="s">
        <v>23</v>
      </c>
      <c r="K78" s="14" t="s">
        <v>24</v>
      </c>
      <c r="L78" s="14" t="s">
        <v>346</v>
      </c>
      <c r="M78" s="14" t="s">
        <v>347</v>
      </c>
      <c r="N78" s="13" t="s">
        <v>358</v>
      </c>
      <c r="O78" s="13"/>
    </row>
    <row r="79" s="3" customFormat="1" ht="15" spans="1:15">
      <c r="A79" s="13">
        <v>77</v>
      </c>
      <c r="B79" s="14" t="s">
        <v>359</v>
      </c>
      <c r="C79" s="14" t="s">
        <v>360</v>
      </c>
      <c r="D79" s="13" t="s">
        <v>361</v>
      </c>
      <c r="E79" s="14" t="s">
        <v>35</v>
      </c>
      <c r="F79" s="15" t="s">
        <v>29</v>
      </c>
      <c r="G79" s="14" t="s">
        <v>36</v>
      </c>
      <c r="H79" s="13" t="str">
        <f>VLOOKUP(C79,[1]Sheet0!$B$2:$AF$2349,31,0)</f>
        <v>2009-11-14</v>
      </c>
      <c r="I79" s="15" t="s">
        <v>21</v>
      </c>
      <c r="J79" s="14" t="s">
        <v>23</v>
      </c>
      <c r="K79" s="14" t="s">
        <v>30</v>
      </c>
      <c r="L79" s="14" t="s">
        <v>133</v>
      </c>
      <c r="M79" s="14" t="s">
        <v>362</v>
      </c>
      <c r="N79" s="13" t="s">
        <v>363</v>
      </c>
      <c r="O79" s="13"/>
    </row>
    <row r="80" s="3" customFormat="1" ht="27" spans="1:15">
      <c r="A80" s="13">
        <v>78</v>
      </c>
      <c r="B80" s="14" t="s">
        <v>364</v>
      </c>
      <c r="C80" s="14" t="s">
        <v>365</v>
      </c>
      <c r="D80" s="13" t="s">
        <v>366</v>
      </c>
      <c r="E80" s="14" t="s">
        <v>19</v>
      </c>
      <c r="F80" s="15" t="s">
        <v>367</v>
      </c>
      <c r="G80" s="14" t="s">
        <v>368</v>
      </c>
      <c r="H80" s="13" t="s">
        <v>369</v>
      </c>
      <c r="I80" s="15" t="s">
        <v>22</v>
      </c>
      <c r="J80" s="14" t="s">
        <v>176</v>
      </c>
      <c r="K80" s="14" t="s">
        <v>125</v>
      </c>
      <c r="L80" s="14" t="s">
        <v>370</v>
      </c>
      <c r="M80" s="14" t="s">
        <v>371</v>
      </c>
      <c r="N80" s="13">
        <v>13857270606</v>
      </c>
      <c r="O80" s="14" t="s">
        <v>372</v>
      </c>
    </row>
    <row r="81" s="3" customFormat="1" ht="27" spans="1:15">
      <c r="A81" s="13">
        <v>79</v>
      </c>
      <c r="B81" s="14" t="s">
        <v>373</v>
      </c>
      <c r="C81" s="14" t="s">
        <v>374</v>
      </c>
      <c r="D81" s="13" t="s">
        <v>375</v>
      </c>
      <c r="E81" s="14" t="s">
        <v>19</v>
      </c>
      <c r="F81" s="15" t="s">
        <v>367</v>
      </c>
      <c r="G81" s="14" t="s">
        <v>376</v>
      </c>
      <c r="H81" s="13" t="s">
        <v>369</v>
      </c>
      <c r="I81" s="15" t="s">
        <v>21</v>
      </c>
      <c r="J81" s="14" t="s">
        <v>23</v>
      </c>
      <c r="K81" s="14" t="s">
        <v>30</v>
      </c>
      <c r="L81" s="14" t="s">
        <v>370</v>
      </c>
      <c r="M81" s="14" t="s">
        <v>377</v>
      </c>
      <c r="N81" s="13" t="s">
        <v>378</v>
      </c>
      <c r="O81" s="14" t="s">
        <v>372</v>
      </c>
    </row>
    <row r="82" s="3" customFormat="1" ht="27" spans="1:15">
      <c r="A82" s="13">
        <v>80</v>
      </c>
      <c r="B82" s="14" t="s">
        <v>373</v>
      </c>
      <c r="C82" s="14" t="s">
        <v>379</v>
      </c>
      <c r="D82" s="13" t="s">
        <v>380</v>
      </c>
      <c r="E82" s="14" t="s">
        <v>19</v>
      </c>
      <c r="F82" s="15" t="s">
        <v>367</v>
      </c>
      <c r="G82" s="14" t="s">
        <v>368</v>
      </c>
      <c r="H82" s="13" t="s">
        <v>369</v>
      </c>
      <c r="I82" s="15" t="s">
        <v>21</v>
      </c>
      <c r="J82" s="14" t="s">
        <v>23</v>
      </c>
      <c r="K82" s="14" t="s">
        <v>125</v>
      </c>
      <c r="L82" s="14" t="s">
        <v>370</v>
      </c>
      <c r="M82" s="14" t="s">
        <v>381</v>
      </c>
      <c r="N82" s="13" t="s">
        <v>382</v>
      </c>
      <c r="O82" s="14" t="s">
        <v>372</v>
      </c>
    </row>
    <row r="83" s="3" customFormat="1" ht="27" spans="1:15">
      <c r="A83" s="13">
        <v>81</v>
      </c>
      <c r="B83" s="14" t="s">
        <v>373</v>
      </c>
      <c r="C83" s="14" t="s">
        <v>383</v>
      </c>
      <c r="D83" s="13" t="s">
        <v>384</v>
      </c>
      <c r="E83" s="14" t="s">
        <v>35</v>
      </c>
      <c r="F83" s="15" t="s">
        <v>367</v>
      </c>
      <c r="G83" s="14" t="s">
        <v>385</v>
      </c>
      <c r="H83" s="13" t="s">
        <v>369</v>
      </c>
      <c r="I83" s="15" t="s">
        <v>21</v>
      </c>
      <c r="J83" s="14" t="s">
        <v>176</v>
      </c>
      <c r="K83" s="14" t="s">
        <v>125</v>
      </c>
      <c r="L83" s="14" t="s">
        <v>350</v>
      </c>
      <c r="M83" s="14" t="s">
        <v>386</v>
      </c>
      <c r="N83" s="13" t="s">
        <v>387</v>
      </c>
      <c r="O83" s="14" t="s">
        <v>372</v>
      </c>
    </row>
    <row r="84" s="3" customFormat="1" ht="27" spans="1:15">
      <c r="A84" s="13">
        <v>82</v>
      </c>
      <c r="B84" s="14" t="s">
        <v>373</v>
      </c>
      <c r="C84" s="14" t="s">
        <v>388</v>
      </c>
      <c r="D84" s="13" t="s">
        <v>389</v>
      </c>
      <c r="E84" s="14" t="s">
        <v>19</v>
      </c>
      <c r="F84" s="15" t="s">
        <v>367</v>
      </c>
      <c r="G84" s="14" t="s">
        <v>368</v>
      </c>
      <c r="H84" s="13" t="s">
        <v>369</v>
      </c>
      <c r="I84" s="15" t="s">
        <v>21</v>
      </c>
      <c r="J84" s="14" t="s">
        <v>23</v>
      </c>
      <c r="K84" s="14" t="s">
        <v>30</v>
      </c>
      <c r="L84" s="14" t="s">
        <v>370</v>
      </c>
      <c r="M84" s="14" t="s">
        <v>390</v>
      </c>
      <c r="N84" s="13" t="s">
        <v>391</v>
      </c>
      <c r="O84" s="14" t="s">
        <v>372</v>
      </c>
    </row>
    <row r="85" s="4" customFormat="1" ht="15" spans="1:15">
      <c r="A85" s="13">
        <v>83</v>
      </c>
      <c r="B85" s="19" t="s">
        <v>392</v>
      </c>
      <c r="C85" s="19" t="s">
        <v>393</v>
      </c>
      <c r="D85" s="20">
        <v>1973.11</v>
      </c>
      <c r="E85" s="19" t="s">
        <v>35</v>
      </c>
      <c r="F85" s="21" t="s">
        <v>367</v>
      </c>
      <c r="G85" s="19" t="s">
        <v>368</v>
      </c>
      <c r="H85" s="13" t="s">
        <v>369</v>
      </c>
      <c r="I85" s="21" t="s">
        <v>21</v>
      </c>
      <c r="J85" s="19" t="s">
        <v>176</v>
      </c>
      <c r="K85" s="19" t="s">
        <v>30</v>
      </c>
      <c r="L85" s="19" t="s">
        <v>370</v>
      </c>
      <c r="M85" s="19" t="s">
        <v>394</v>
      </c>
      <c r="N85" s="20" t="s">
        <v>395</v>
      </c>
      <c r="O85" s="14" t="s">
        <v>372</v>
      </c>
    </row>
    <row r="86" s="1" customFormat="1" spans="1:15">
      <c r="A86" s="5"/>
      <c r="B86" s="5"/>
      <c r="C86" s="6"/>
      <c r="D86" s="6"/>
      <c r="E86" s="5"/>
      <c r="F86" s="7"/>
      <c r="G86" s="5"/>
      <c r="H86" s="5"/>
      <c r="I86" s="7"/>
      <c r="J86" s="5"/>
      <c r="K86" s="6"/>
      <c r="L86" s="5"/>
      <c r="M86" s="5"/>
      <c r="N86" s="5"/>
      <c r="O86" s="22"/>
    </row>
    <row r="87" s="1" customFormat="1" spans="1:15">
      <c r="A87" s="5"/>
      <c r="B87" s="5"/>
      <c r="C87" s="6"/>
      <c r="D87" s="6"/>
      <c r="E87" s="5"/>
      <c r="F87" s="7"/>
      <c r="G87" s="5"/>
      <c r="H87" s="5"/>
      <c r="I87" s="7"/>
      <c r="J87" s="5"/>
      <c r="K87" s="6"/>
      <c r="L87" s="5"/>
      <c r="M87" s="5"/>
      <c r="N87" s="5"/>
      <c r="O87" s="22"/>
    </row>
    <row r="88" s="1" customFormat="1" spans="1:15">
      <c r="A88" s="5"/>
      <c r="B88" s="5"/>
      <c r="C88" s="6"/>
      <c r="D88" s="6"/>
      <c r="E88" s="5"/>
      <c r="F88" s="7"/>
      <c r="G88" s="5"/>
      <c r="H88" s="5"/>
      <c r="I88" s="7"/>
      <c r="J88" s="5"/>
      <c r="K88" s="6"/>
      <c r="L88" s="5"/>
      <c r="M88" s="5"/>
      <c r="N88" s="5"/>
      <c r="O88" s="22"/>
    </row>
    <row r="89" s="1" customFormat="1" spans="1:15">
      <c r="A89" s="5"/>
      <c r="B89" s="5"/>
      <c r="C89" s="6"/>
      <c r="D89" s="6"/>
      <c r="E89" s="5"/>
      <c r="F89" s="7"/>
      <c r="G89" s="5"/>
      <c r="H89" s="5"/>
      <c r="I89" s="7"/>
      <c r="J89" s="5"/>
      <c r="K89" s="6"/>
      <c r="L89" s="5"/>
      <c r="M89" s="5"/>
      <c r="N89" s="5"/>
      <c r="O89" s="22"/>
    </row>
    <row r="90" s="1" customFormat="1" spans="1:15">
      <c r="A90" s="5"/>
      <c r="B90" s="5"/>
      <c r="C90" s="6"/>
      <c r="D90" s="6"/>
      <c r="E90" s="5"/>
      <c r="F90" s="7"/>
      <c r="G90" s="5"/>
      <c r="H90" s="5"/>
      <c r="I90" s="7"/>
      <c r="J90" s="5"/>
      <c r="K90" s="6"/>
      <c r="L90" s="5"/>
      <c r="M90" s="5"/>
      <c r="N90" s="5"/>
      <c r="O90" s="22"/>
    </row>
    <row r="91" s="1" customFormat="1" spans="1:15">
      <c r="A91" s="5"/>
      <c r="B91" s="5"/>
      <c r="C91" s="6"/>
      <c r="D91" s="6"/>
      <c r="E91" s="5"/>
      <c r="F91" s="7"/>
      <c r="G91" s="5"/>
      <c r="H91" s="5"/>
      <c r="I91" s="7"/>
      <c r="J91" s="5"/>
      <c r="K91" s="6"/>
      <c r="L91" s="5"/>
      <c r="M91" s="5"/>
      <c r="N91" s="5"/>
      <c r="O91" s="22"/>
    </row>
    <row r="92" s="1" customFormat="1" spans="1:15">
      <c r="A92" s="5"/>
      <c r="B92" s="5"/>
      <c r="C92" s="6"/>
      <c r="D92" s="6"/>
      <c r="E92" s="5"/>
      <c r="F92" s="7"/>
      <c r="G92" s="5"/>
      <c r="H92" s="5"/>
      <c r="I92" s="7"/>
      <c r="J92" s="5"/>
      <c r="K92" s="6"/>
      <c r="L92" s="5"/>
      <c r="M92" s="5"/>
      <c r="N92" s="5"/>
      <c r="O92" s="22"/>
    </row>
    <row r="93" s="1" customFormat="1" spans="1:15">
      <c r="A93" s="5"/>
      <c r="B93" s="5"/>
      <c r="C93" s="6"/>
      <c r="D93" s="6"/>
      <c r="E93" s="5"/>
      <c r="F93" s="7"/>
      <c r="G93" s="5"/>
      <c r="H93" s="5"/>
      <c r="I93" s="7"/>
      <c r="J93" s="5"/>
      <c r="K93" s="6"/>
      <c r="L93" s="5"/>
      <c r="M93" s="5"/>
      <c r="N93" s="5"/>
      <c r="O93" s="22"/>
    </row>
    <row r="94" s="1" customFormat="1" spans="1:15">
      <c r="A94" s="5"/>
      <c r="B94" s="5"/>
      <c r="C94" s="6"/>
      <c r="D94" s="6"/>
      <c r="E94" s="5"/>
      <c r="F94" s="7"/>
      <c r="G94" s="5"/>
      <c r="H94" s="5"/>
      <c r="I94" s="7"/>
      <c r="J94" s="5"/>
      <c r="K94" s="6"/>
      <c r="L94" s="5"/>
      <c r="M94" s="5"/>
      <c r="N94" s="5"/>
      <c r="O94" s="22"/>
    </row>
    <row r="95" s="1" customFormat="1" spans="1:15">
      <c r="A95" s="5"/>
      <c r="B95" s="5"/>
      <c r="C95" s="6"/>
      <c r="D95" s="6"/>
      <c r="E95" s="5"/>
      <c r="F95" s="7"/>
      <c r="G95" s="5"/>
      <c r="H95" s="5"/>
      <c r="I95" s="7"/>
      <c r="J95" s="5"/>
      <c r="K95" s="6"/>
      <c r="L95" s="5"/>
      <c r="M95" s="5"/>
      <c r="N95" s="5"/>
      <c r="O95" s="22"/>
    </row>
    <row r="96" s="1" customFormat="1" spans="1:15">
      <c r="A96" s="5"/>
      <c r="B96" s="5"/>
      <c r="C96" s="6"/>
      <c r="D96" s="6"/>
      <c r="E96" s="5"/>
      <c r="F96" s="7"/>
      <c r="G96" s="5"/>
      <c r="H96" s="5"/>
      <c r="I96" s="7"/>
      <c r="J96" s="5"/>
      <c r="K96" s="6"/>
      <c r="L96" s="5"/>
      <c r="M96" s="5"/>
      <c r="N96" s="5"/>
      <c r="O96" s="22"/>
    </row>
    <row r="97" s="1" customFormat="1" spans="1:15">
      <c r="A97" s="5"/>
      <c r="B97" s="5"/>
      <c r="C97" s="6"/>
      <c r="D97" s="6"/>
      <c r="E97" s="5"/>
      <c r="F97" s="7"/>
      <c r="G97" s="5"/>
      <c r="H97" s="5"/>
      <c r="I97" s="7"/>
      <c r="J97" s="5"/>
      <c r="K97" s="6"/>
      <c r="L97" s="5"/>
      <c r="M97" s="5"/>
      <c r="N97" s="5"/>
      <c r="O97" s="22"/>
    </row>
    <row r="98" s="1" customFormat="1" spans="1:15">
      <c r="A98" s="5"/>
      <c r="B98" s="5"/>
      <c r="C98" s="6"/>
      <c r="D98" s="6"/>
      <c r="E98" s="5"/>
      <c r="F98" s="7"/>
      <c r="G98" s="5"/>
      <c r="H98" s="5"/>
      <c r="I98" s="7"/>
      <c r="J98" s="5"/>
      <c r="K98" s="6"/>
      <c r="L98" s="5"/>
      <c r="M98" s="5"/>
      <c r="N98" s="5"/>
      <c r="O98" s="22"/>
    </row>
    <row r="99" s="1" customFormat="1" spans="1:15">
      <c r="A99" s="5"/>
      <c r="B99" s="5"/>
      <c r="C99" s="6"/>
      <c r="D99" s="6"/>
      <c r="E99" s="5"/>
      <c r="F99" s="7"/>
      <c r="G99" s="5"/>
      <c r="H99" s="5"/>
      <c r="I99" s="7"/>
      <c r="J99" s="5"/>
      <c r="K99" s="6"/>
      <c r="L99" s="5"/>
      <c r="M99" s="5"/>
      <c r="N99" s="5"/>
      <c r="O99" s="22"/>
    </row>
    <row r="100" s="1" customFormat="1" spans="1:15">
      <c r="A100" s="5"/>
      <c r="B100" s="5"/>
      <c r="C100" s="6"/>
      <c r="D100" s="6"/>
      <c r="E100" s="5"/>
      <c r="F100" s="7"/>
      <c r="G100" s="5"/>
      <c r="H100" s="5"/>
      <c r="I100" s="7"/>
      <c r="J100" s="5"/>
      <c r="K100" s="6"/>
      <c r="L100" s="5"/>
      <c r="M100" s="5"/>
      <c r="N100" s="5"/>
      <c r="O100" s="22"/>
    </row>
    <row r="101" s="1" customFormat="1" spans="1:15">
      <c r="A101" s="5"/>
      <c r="B101" s="5"/>
      <c r="C101" s="6"/>
      <c r="D101" s="6"/>
      <c r="E101" s="5"/>
      <c r="F101" s="7"/>
      <c r="G101" s="5"/>
      <c r="H101" s="5"/>
      <c r="I101" s="7"/>
      <c r="J101" s="5"/>
      <c r="K101" s="6"/>
      <c r="L101" s="5"/>
      <c r="M101" s="5"/>
      <c r="N101" s="5"/>
      <c r="O101" s="22"/>
    </row>
    <row r="102" s="1" customFormat="1" spans="1:15">
      <c r="A102" s="5"/>
      <c r="B102" s="5"/>
      <c r="C102" s="6"/>
      <c r="D102" s="6"/>
      <c r="E102" s="5"/>
      <c r="F102" s="7"/>
      <c r="G102" s="5"/>
      <c r="H102" s="5"/>
      <c r="I102" s="7"/>
      <c r="J102" s="5"/>
      <c r="K102" s="6"/>
      <c r="L102" s="5"/>
      <c r="M102" s="5"/>
      <c r="N102" s="5"/>
      <c r="O102" s="22"/>
    </row>
    <row r="103" s="1" customFormat="1" spans="1:15">
      <c r="A103" s="5"/>
      <c r="B103" s="5"/>
      <c r="C103" s="6"/>
      <c r="D103" s="6"/>
      <c r="E103" s="5"/>
      <c r="F103" s="7"/>
      <c r="G103" s="5"/>
      <c r="H103" s="5"/>
      <c r="I103" s="7"/>
      <c r="J103" s="5"/>
      <c r="K103" s="6"/>
      <c r="L103" s="5"/>
      <c r="M103" s="5"/>
      <c r="N103" s="5"/>
      <c r="O103" s="22"/>
    </row>
    <row r="104" s="1" customFormat="1" spans="1:15">
      <c r="A104" s="5"/>
      <c r="B104" s="5"/>
      <c r="C104" s="6"/>
      <c r="D104" s="6"/>
      <c r="E104" s="5"/>
      <c r="F104" s="7"/>
      <c r="G104" s="5"/>
      <c r="H104" s="5"/>
      <c r="I104" s="7"/>
      <c r="J104" s="5"/>
      <c r="K104" s="6"/>
      <c r="L104" s="5"/>
      <c r="M104" s="5"/>
      <c r="N104" s="5"/>
      <c r="O104" s="22"/>
    </row>
    <row r="105" s="1" customFormat="1" spans="1:15">
      <c r="A105" s="5"/>
      <c r="B105" s="5"/>
      <c r="C105" s="6"/>
      <c r="D105" s="6"/>
      <c r="E105" s="5"/>
      <c r="F105" s="7"/>
      <c r="G105" s="5"/>
      <c r="H105" s="5"/>
      <c r="I105" s="7"/>
      <c r="J105" s="5"/>
      <c r="K105" s="6"/>
      <c r="L105" s="5"/>
      <c r="M105" s="5"/>
      <c r="N105" s="5"/>
      <c r="O105" s="22"/>
    </row>
    <row r="106" s="1" customFormat="1" spans="1:15">
      <c r="A106" s="5"/>
      <c r="B106" s="5"/>
      <c r="C106" s="6"/>
      <c r="D106" s="6"/>
      <c r="E106" s="5"/>
      <c r="F106" s="7"/>
      <c r="G106" s="5"/>
      <c r="H106" s="5"/>
      <c r="I106" s="7"/>
      <c r="J106" s="5"/>
      <c r="K106" s="6"/>
      <c r="L106" s="5"/>
      <c r="M106" s="5"/>
      <c r="N106" s="5"/>
      <c r="O106" s="22"/>
    </row>
    <row r="107" s="1" customFormat="1" spans="1:15">
      <c r="A107" s="5"/>
      <c r="B107" s="5"/>
      <c r="C107" s="6"/>
      <c r="D107" s="6"/>
      <c r="E107" s="5"/>
      <c r="F107" s="7"/>
      <c r="G107" s="5"/>
      <c r="H107" s="5"/>
      <c r="I107" s="7"/>
      <c r="J107" s="5"/>
      <c r="K107" s="6"/>
      <c r="L107" s="5"/>
      <c r="M107" s="5"/>
      <c r="N107" s="5"/>
      <c r="O107" s="22"/>
    </row>
    <row r="108" s="1" customFormat="1" spans="1:15">
      <c r="A108" s="5"/>
      <c r="B108" s="5"/>
      <c r="C108" s="6"/>
      <c r="D108" s="6"/>
      <c r="E108" s="5"/>
      <c r="F108" s="7"/>
      <c r="G108" s="5"/>
      <c r="H108" s="5"/>
      <c r="I108" s="7"/>
      <c r="J108" s="5"/>
      <c r="K108" s="6"/>
      <c r="L108" s="5"/>
      <c r="M108" s="5"/>
      <c r="N108" s="5"/>
      <c r="O108" s="22"/>
    </row>
    <row r="109" s="1" customFormat="1" spans="1:15">
      <c r="A109" s="5"/>
      <c r="B109" s="5"/>
      <c r="C109" s="6"/>
      <c r="D109" s="6"/>
      <c r="E109" s="5"/>
      <c r="F109" s="7"/>
      <c r="G109" s="5"/>
      <c r="H109" s="5"/>
      <c r="I109" s="7"/>
      <c r="J109" s="5"/>
      <c r="K109" s="6"/>
      <c r="L109" s="5"/>
      <c r="M109" s="5"/>
      <c r="N109" s="5"/>
      <c r="O109" s="22"/>
    </row>
    <row r="110" s="1" customFormat="1" spans="1:15">
      <c r="A110" s="5"/>
      <c r="B110" s="5"/>
      <c r="C110" s="6"/>
      <c r="D110" s="6"/>
      <c r="E110" s="5"/>
      <c r="F110" s="7"/>
      <c r="G110" s="5"/>
      <c r="H110" s="5"/>
      <c r="I110" s="7"/>
      <c r="J110" s="5"/>
      <c r="K110" s="6"/>
      <c r="L110" s="5"/>
      <c r="M110" s="5"/>
      <c r="N110" s="5"/>
      <c r="O110" s="22"/>
    </row>
    <row r="111" s="1" customFormat="1" spans="1:15">
      <c r="A111" s="5"/>
      <c r="B111" s="5"/>
      <c r="C111" s="6"/>
      <c r="D111" s="6"/>
      <c r="E111" s="5"/>
      <c r="F111" s="7"/>
      <c r="G111" s="5"/>
      <c r="H111" s="5"/>
      <c r="I111" s="7"/>
      <c r="J111" s="5"/>
      <c r="K111" s="6"/>
      <c r="L111" s="5"/>
      <c r="M111" s="5"/>
      <c r="N111" s="5"/>
      <c r="O111" s="22"/>
    </row>
    <row r="112" s="1" customFormat="1" spans="1:15">
      <c r="A112" s="5"/>
      <c r="B112" s="5"/>
      <c r="C112" s="6"/>
      <c r="D112" s="6"/>
      <c r="E112" s="5"/>
      <c r="F112" s="7"/>
      <c r="G112" s="5"/>
      <c r="H112" s="5"/>
      <c r="I112" s="7"/>
      <c r="J112" s="5"/>
      <c r="K112" s="6"/>
      <c r="L112" s="5"/>
      <c r="M112" s="5"/>
      <c r="N112" s="5"/>
      <c r="O112" s="22"/>
    </row>
    <row r="113" s="1" customFormat="1" spans="1:15">
      <c r="A113" s="5"/>
      <c r="B113" s="5"/>
      <c r="C113" s="6"/>
      <c r="D113" s="6"/>
      <c r="E113" s="5"/>
      <c r="F113" s="7"/>
      <c r="G113" s="5"/>
      <c r="H113" s="5"/>
      <c r="I113" s="7"/>
      <c r="J113" s="5"/>
      <c r="K113" s="6"/>
      <c r="L113" s="5"/>
      <c r="M113" s="5"/>
      <c r="N113" s="5"/>
      <c r="O113" s="22"/>
    </row>
    <row r="114" s="1" customFormat="1" spans="1:15">
      <c r="A114" s="5"/>
      <c r="B114" s="5"/>
      <c r="C114" s="6"/>
      <c r="D114" s="6"/>
      <c r="E114" s="5"/>
      <c r="F114" s="7"/>
      <c r="G114" s="5"/>
      <c r="H114" s="5"/>
      <c r="I114" s="7"/>
      <c r="J114" s="5"/>
      <c r="K114" s="6"/>
      <c r="L114" s="5"/>
      <c r="M114" s="5"/>
      <c r="N114" s="5"/>
      <c r="O114" s="22"/>
    </row>
    <row r="115" s="1" customFormat="1" spans="1:15">
      <c r="A115" s="5"/>
      <c r="B115" s="5"/>
      <c r="C115" s="6"/>
      <c r="D115" s="6"/>
      <c r="E115" s="5"/>
      <c r="F115" s="7"/>
      <c r="G115" s="5"/>
      <c r="H115" s="5"/>
      <c r="I115" s="7"/>
      <c r="J115" s="5"/>
      <c r="K115" s="6"/>
      <c r="L115" s="5"/>
      <c r="M115" s="5"/>
      <c r="N115" s="5"/>
      <c r="O115" s="22"/>
    </row>
    <row r="116" s="1" customFormat="1" spans="1:15">
      <c r="A116" s="5"/>
      <c r="B116" s="5"/>
      <c r="C116" s="6"/>
      <c r="D116" s="6"/>
      <c r="E116" s="5"/>
      <c r="F116" s="7"/>
      <c r="G116" s="5"/>
      <c r="H116" s="5"/>
      <c r="I116" s="7"/>
      <c r="J116" s="5"/>
      <c r="K116" s="6"/>
      <c r="L116" s="5"/>
      <c r="M116" s="5"/>
      <c r="N116" s="5"/>
      <c r="O116" s="22"/>
    </row>
    <row r="117" s="1" customFormat="1" spans="1:15">
      <c r="A117" s="5"/>
      <c r="B117" s="5"/>
      <c r="C117" s="6"/>
      <c r="D117" s="6"/>
      <c r="E117" s="5"/>
      <c r="F117" s="7"/>
      <c r="G117" s="5"/>
      <c r="H117" s="5"/>
      <c r="I117" s="7"/>
      <c r="J117" s="5"/>
      <c r="K117" s="6"/>
      <c r="L117" s="5"/>
      <c r="M117" s="5"/>
      <c r="N117" s="5"/>
      <c r="O117" s="22"/>
    </row>
    <row r="118" s="1" customFormat="1" spans="1:15">
      <c r="A118" s="5"/>
      <c r="B118" s="5"/>
      <c r="C118" s="6"/>
      <c r="D118" s="6"/>
      <c r="E118" s="5"/>
      <c r="F118" s="7"/>
      <c r="G118" s="5"/>
      <c r="H118" s="5"/>
      <c r="I118" s="7"/>
      <c r="J118" s="5"/>
      <c r="K118" s="6"/>
      <c r="L118" s="5"/>
      <c r="M118" s="5"/>
      <c r="N118" s="5"/>
      <c r="O118" s="22"/>
    </row>
    <row r="119" s="1" customFormat="1" spans="1:15">
      <c r="A119" s="5"/>
      <c r="B119" s="5"/>
      <c r="C119" s="6"/>
      <c r="D119" s="6"/>
      <c r="E119" s="5"/>
      <c r="F119" s="7"/>
      <c r="G119" s="5"/>
      <c r="H119" s="5"/>
      <c r="I119" s="7"/>
      <c r="J119" s="5"/>
      <c r="K119" s="6"/>
      <c r="L119" s="5"/>
      <c r="M119" s="5"/>
      <c r="N119" s="5"/>
      <c r="O119" s="22"/>
    </row>
    <row r="120" s="1" customFormat="1" spans="1:15">
      <c r="A120" s="5"/>
      <c r="B120" s="5"/>
      <c r="C120" s="6"/>
      <c r="D120" s="6"/>
      <c r="E120" s="5"/>
      <c r="F120" s="7"/>
      <c r="G120" s="5"/>
      <c r="H120" s="5"/>
      <c r="I120" s="7"/>
      <c r="J120" s="5"/>
      <c r="K120" s="6"/>
      <c r="L120" s="5"/>
      <c r="M120" s="5"/>
      <c r="N120" s="5"/>
      <c r="O120" s="22"/>
    </row>
    <row r="121" s="1" customFormat="1" spans="1:15">
      <c r="A121" s="5"/>
      <c r="B121" s="5"/>
      <c r="C121" s="6"/>
      <c r="D121" s="6"/>
      <c r="E121" s="5"/>
      <c r="F121" s="7"/>
      <c r="G121" s="5"/>
      <c r="H121" s="5"/>
      <c r="I121" s="7"/>
      <c r="J121" s="5"/>
      <c r="K121" s="6"/>
      <c r="L121" s="5"/>
      <c r="M121" s="5"/>
      <c r="N121" s="5"/>
      <c r="O121" s="22"/>
    </row>
    <row r="122" s="1" customFormat="1" spans="1:15">
      <c r="A122" s="5"/>
      <c r="B122" s="5"/>
      <c r="C122" s="6"/>
      <c r="D122" s="6"/>
      <c r="E122" s="5"/>
      <c r="F122" s="7"/>
      <c r="G122" s="5"/>
      <c r="H122" s="5"/>
      <c r="I122" s="7"/>
      <c r="J122" s="5"/>
      <c r="K122" s="6"/>
      <c r="L122" s="5"/>
      <c r="M122" s="5"/>
      <c r="N122" s="5"/>
      <c r="O122" s="22"/>
    </row>
    <row r="123" s="1" customFormat="1" spans="1:15">
      <c r="A123" s="5"/>
      <c r="B123" s="5"/>
      <c r="C123" s="6"/>
      <c r="D123" s="6"/>
      <c r="E123" s="5"/>
      <c r="F123" s="7"/>
      <c r="G123" s="5"/>
      <c r="H123" s="5"/>
      <c r="I123" s="7"/>
      <c r="J123" s="5"/>
      <c r="K123" s="6"/>
      <c r="L123" s="5"/>
      <c r="M123" s="5"/>
      <c r="N123" s="5"/>
      <c r="O123" s="22"/>
    </row>
    <row r="124" s="1" customFormat="1" spans="1:15">
      <c r="A124" s="5"/>
      <c r="B124" s="5"/>
      <c r="C124" s="6"/>
      <c r="D124" s="6"/>
      <c r="E124" s="5"/>
      <c r="F124" s="7"/>
      <c r="G124" s="5"/>
      <c r="H124" s="5"/>
      <c r="I124" s="7"/>
      <c r="J124" s="5"/>
      <c r="K124" s="6"/>
      <c r="L124" s="5"/>
      <c r="M124" s="5"/>
      <c r="N124" s="5"/>
      <c r="O124" s="22"/>
    </row>
    <row r="125" s="1" customFormat="1" spans="1:15">
      <c r="A125" s="5"/>
      <c r="B125" s="5"/>
      <c r="C125" s="6"/>
      <c r="D125" s="6"/>
      <c r="E125" s="5"/>
      <c r="F125" s="7"/>
      <c r="G125" s="5"/>
      <c r="H125" s="5"/>
      <c r="I125" s="7"/>
      <c r="J125" s="5"/>
      <c r="K125" s="6"/>
      <c r="L125" s="5"/>
      <c r="M125" s="5"/>
      <c r="N125" s="5"/>
      <c r="O125" s="22"/>
    </row>
    <row r="126" s="1" customFormat="1" spans="1:15">
      <c r="A126" s="5"/>
      <c r="B126" s="5"/>
      <c r="C126" s="6"/>
      <c r="D126" s="6"/>
      <c r="E126" s="5"/>
      <c r="F126" s="7"/>
      <c r="G126" s="5"/>
      <c r="H126" s="5"/>
      <c r="I126" s="7"/>
      <c r="J126" s="5"/>
      <c r="K126" s="6"/>
      <c r="L126" s="5"/>
      <c r="M126" s="5"/>
      <c r="N126" s="5"/>
      <c r="O126" s="22"/>
    </row>
    <row r="127" s="1" customFormat="1" spans="1:15">
      <c r="A127" s="5"/>
      <c r="B127" s="5"/>
      <c r="C127" s="6"/>
      <c r="D127" s="6"/>
      <c r="E127" s="5"/>
      <c r="F127" s="7"/>
      <c r="G127" s="5"/>
      <c r="H127" s="5"/>
      <c r="I127" s="7"/>
      <c r="J127" s="5"/>
      <c r="K127" s="6"/>
      <c r="L127" s="5"/>
      <c r="M127" s="5"/>
      <c r="N127" s="5"/>
      <c r="O127" s="22"/>
    </row>
    <row r="128" s="1" customFormat="1" spans="1:15">
      <c r="A128" s="5"/>
      <c r="B128" s="5"/>
      <c r="C128" s="6"/>
      <c r="D128" s="6"/>
      <c r="E128" s="5"/>
      <c r="F128" s="7"/>
      <c r="G128" s="5"/>
      <c r="H128" s="5"/>
      <c r="I128" s="7"/>
      <c r="J128" s="5"/>
      <c r="K128" s="6"/>
      <c r="L128" s="5"/>
      <c r="M128" s="5"/>
      <c r="N128" s="5"/>
      <c r="O128" s="22"/>
    </row>
    <row r="129" s="1" customFormat="1" spans="1:15">
      <c r="A129" s="5"/>
      <c r="B129" s="5"/>
      <c r="C129" s="6"/>
      <c r="D129" s="6"/>
      <c r="E129" s="5"/>
      <c r="F129" s="7"/>
      <c r="G129" s="5"/>
      <c r="H129" s="5"/>
      <c r="I129" s="7"/>
      <c r="J129" s="5"/>
      <c r="K129" s="6"/>
      <c r="L129" s="5"/>
      <c r="M129" s="5"/>
      <c r="N129" s="5"/>
      <c r="O129" s="22"/>
    </row>
    <row r="130" s="1" customFormat="1" spans="1:15">
      <c r="A130" s="5"/>
      <c r="B130" s="5"/>
      <c r="C130" s="6"/>
      <c r="D130" s="6"/>
      <c r="E130" s="5"/>
      <c r="F130" s="7"/>
      <c r="G130" s="5"/>
      <c r="H130" s="5"/>
      <c r="I130" s="7"/>
      <c r="J130" s="5"/>
      <c r="K130" s="6"/>
      <c r="L130" s="5"/>
      <c r="M130" s="5"/>
      <c r="N130" s="5"/>
      <c r="O130" s="22"/>
    </row>
    <row r="131" s="1" customFormat="1" spans="1:15">
      <c r="A131" s="5"/>
      <c r="B131" s="5"/>
      <c r="C131" s="6"/>
      <c r="D131" s="6"/>
      <c r="E131" s="5"/>
      <c r="F131" s="7"/>
      <c r="G131" s="5"/>
      <c r="H131" s="5"/>
      <c r="I131" s="7"/>
      <c r="J131" s="5"/>
      <c r="K131" s="6"/>
      <c r="L131" s="5"/>
      <c r="M131" s="5"/>
      <c r="N131" s="5"/>
      <c r="O131" s="22"/>
    </row>
    <row r="132" s="1" customFormat="1" spans="1:15">
      <c r="A132" s="5"/>
      <c r="B132" s="5"/>
      <c r="C132" s="6"/>
      <c r="D132" s="6"/>
      <c r="E132" s="5"/>
      <c r="F132" s="7"/>
      <c r="G132" s="5"/>
      <c r="H132" s="5"/>
      <c r="I132" s="7"/>
      <c r="J132" s="5"/>
      <c r="K132" s="6"/>
      <c r="L132" s="5"/>
      <c r="M132" s="5"/>
      <c r="N132" s="5"/>
      <c r="O132" s="22"/>
    </row>
    <row r="133" s="1" customFormat="1" spans="1:15">
      <c r="A133" s="5"/>
      <c r="B133" s="5"/>
      <c r="C133" s="6"/>
      <c r="D133" s="6"/>
      <c r="E133" s="5"/>
      <c r="F133" s="7"/>
      <c r="G133" s="5"/>
      <c r="H133" s="5"/>
      <c r="I133" s="7"/>
      <c r="J133" s="5"/>
      <c r="K133" s="6"/>
      <c r="L133" s="5"/>
      <c r="M133" s="5"/>
      <c r="N133" s="5"/>
      <c r="O133" s="22"/>
    </row>
    <row r="134" s="1" customFormat="1" spans="1:15">
      <c r="A134" s="5"/>
      <c r="B134" s="5"/>
      <c r="C134" s="6"/>
      <c r="D134" s="6"/>
      <c r="E134" s="5"/>
      <c r="F134" s="7"/>
      <c r="G134" s="5"/>
      <c r="H134" s="5"/>
      <c r="I134" s="7"/>
      <c r="J134" s="5"/>
      <c r="K134" s="6"/>
      <c r="L134" s="5"/>
      <c r="M134" s="5"/>
      <c r="N134" s="5"/>
      <c r="O134" s="22"/>
    </row>
    <row r="135" s="1" customFormat="1" spans="1:15">
      <c r="A135" s="5"/>
      <c r="B135" s="5"/>
      <c r="C135" s="6"/>
      <c r="D135" s="6"/>
      <c r="E135" s="5"/>
      <c r="F135" s="7"/>
      <c r="G135" s="5"/>
      <c r="H135" s="5"/>
      <c r="I135" s="7"/>
      <c r="J135" s="5"/>
      <c r="K135" s="6"/>
      <c r="L135" s="5"/>
      <c r="M135" s="5"/>
      <c r="N135" s="5"/>
      <c r="O135" s="22"/>
    </row>
    <row r="136" s="1" customFormat="1" spans="1:15">
      <c r="A136" s="5"/>
      <c r="B136" s="5"/>
      <c r="C136" s="6"/>
      <c r="D136" s="6"/>
      <c r="E136" s="5"/>
      <c r="F136" s="7"/>
      <c r="G136" s="5"/>
      <c r="H136" s="5"/>
      <c r="I136" s="7"/>
      <c r="J136" s="5"/>
      <c r="K136" s="6"/>
      <c r="L136" s="5"/>
      <c r="M136" s="5"/>
      <c r="N136" s="5"/>
      <c r="O136" s="22"/>
    </row>
    <row r="137" s="1" customFormat="1" spans="1:15">
      <c r="A137" s="5"/>
      <c r="B137" s="5"/>
      <c r="C137" s="6"/>
      <c r="D137" s="6"/>
      <c r="E137" s="5"/>
      <c r="F137" s="7"/>
      <c r="G137" s="5"/>
      <c r="H137" s="5"/>
      <c r="I137" s="7"/>
      <c r="J137" s="5"/>
      <c r="K137" s="6"/>
      <c r="L137" s="5"/>
      <c r="M137" s="5"/>
      <c r="N137" s="5"/>
      <c r="O137" s="22"/>
    </row>
    <row r="138" s="1" customFormat="1" spans="1:15">
      <c r="A138" s="5"/>
      <c r="B138" s="5"/>
      <c r="C138" s="6"/>
      <c r="D138" s="6"/>
      <c r="E138" s="5"/>
      <c r="F138" s="7"/>
      <c r="G138" s="5"/>
      <c r="H138" s="5"/>
      <c r="I138" s="7"/>
      <c r="J138" s="5"/>
      <c r="K138" s="6"/>
      <c r="L138" s="5"/>
      <c r="M138" s="5"/>
      <c r="N138" s="5"/>
      <c r="O138" s="22"/>
    </row>
    <row r="139" s="1" customFormat="1" spans="1:15">
      <c r="A139" s="5"/>
      <c r="B139" s="5"/>
      <c r="C139" s="6"/>
      <c r="D139" s="6"/>
      <c r="E139" s="5"/>
      <c r="F139" s="7"/>
      <c r="G139" s="5"/>
      <c r="H139" s="5"/>
      <c r="I139" s="7"/>
      <c r="J139" s="5"/>
      <c r="K139" s="6"/>
      <c r="L139" s="5"/>
      <c r="M139" s="5"/>
      <c r="N139" s="5"/>
      <c r="O139" s="22"/>
    </row>
    <row r="140" s="1" customFormat="1" spans="1:15">
      <c r="A140" s="5"/>
      <c r="B140" s="5"/>
      <c r="C140" s="6"/>
      <c r="D140" s="6"/>
      <c r="E140" s="5"/>
      <c r="F140" s="7"/>
      <c r="G140" s="5"/>
      <c r="H140" s="5"/>
      <c r="I140" s="7"/>
      <c r="J140" s="5"/>
      <c r="K140" s="6"/>
      <c r="L140" s="5"/>
      <c r="M140" s="5"/>
      <c r="N140" s="5"/>
      <c r="O140" s="22"/>
    </row>
    <row r="141" s="1" customFormat="1" spans="1:15">
      <c r="A141" s="5"/>
      <c r="B141" s="5"/>
      <c r="C141" s="6"/>
      <c r="D141" s="6"/>
      <c r="E141" s="5"/>
      <c r="F141" s="7"/>
      <c r="G141" s="5"/>
      <c r="H141" s="5"/>
      <c r="I141" s="7"/>
      <c r="J141" s="5"/>
      <c r="K141" s="6"/>
      <c r="L141" s="5"/>
      <c r="M141" s="5"/>
      <c r="N141" s="5"/>
      <c r="O141" s="22"/>
    </row>
    <row r="142" s="1" customFormat="1" spans="1:15">
      <c r="A142" s="5"/>
      <c r="B142" s="5"/>
      <c r="C142" s="6"/>
      <c r="D142" s="6"/>
      <c r="E142" s="5"/>
      <c r="F142" s="7"/>
      <c r="G142" s="5"/>
      <c r="H142" s="5"/>
      <c r="I142" s="7"/>
      <c r="J142" s="5"/>
      <c r="K142" s="6"/>
      <c r="L142" s="5"/>
      <c r="M142" s="5"/>
      <c r="N142" s="5"/>
      <c r="O142" s="22"/>
    </row>
    <row r="143" s="1" customFormat="1" spans="1:15">
      <c r="A143" s="5"/>
      <c r="B143" s="5"/>
      <c r="C143" s="6"/>
      <c r="D143" s="6"/>
      <c r="E143" s="5"/>
      <c r="F143" s="7"/>
      <c r="G143" s="5"/>
      <c r="H143" s="5"/>
      <c r="I143" s="7"/>
      <c r="J143" s="5"/>
      <c r="K143" s="6"/>
      <c r="L143" s="5"/>
      <c r="M143" s="5"/>
      <c r="N143" s="5"/>
      <c r="O143" s="22"/>
    </row>
    <row r="144" s="1" customFormat="1" spans="1:15">
      <c r="A144" s="5"/>
      <c r="B144" s="5"/>
      <c r="C144" s="6"/>
      <c r="D144" s="6"/>
      <c r="E144" s="5"/>
      <c r="F144" s="7"/>
      <c r="G144" s="5"/>
      <c r="H144" s="5"/>
      <c r="I144" s="7"/>
      <c r="J144" s="5"/>
      <c r="K144" s="6"/>
      <c r="L144" s="5"/>
      <c r="M144" s="5"/>
      <c r="N144" s="5"/>
      <c r="O144" s="22"/>
    </row>
    <row r="145" s="1" customFormat="1" spans="1:15">
      <c r="A145" s="5"/>
      <c r="B145" s="5"/>
      <c r="C145" s="6"/>
      <c r="D145" s="6"/>
      <c r="E145" s="5"/>
      <c r="F145" s="7"/>
      <c r="G145" s="5"/>
      <c r="H145" s="5"/>
      <c r="I145" s="7"/>
      <c r="J145" s="5"/>
      <c r="K145" s="6"/>
      <c r="L145" s="5"/>
      <c r="M145" s="5"/>
      <c r="N145" s="5"/>
      <c r="O145" s="22"/>
    </row>
    <row r="146" s="1" customFormat="1" spans="1:15">
      <c r="A146" s="5"/>
      <c r="B146" s="5"/>
      <c r="C146" s="6"/>
      <c r="D146" s="6"/>
      <c r="E146" s="5"/>
      <c r="F146" s="7"/>
      <c r="G146" s="5"/>
      <c r="H146" s="5"/>
      <c r="I146" s="7"/>
      <c r="J146" s="5"/>
      <c r="K146" s="6"/>
      <c r="L146" s="5"/>
      <c r="M146" s="5"/>
      <c r="N146" s="5"/>
      <c r="O146" s="22"/>
    </row>
    <row r="147" s="1" customFormat="1" spans="1:15">
      <c r="A147" s="5"/>
      <c r="B147" s="5"/>
      <c r="C147" s="6"/>
      <c r="D147" s="6"/>
      <c r="E147" s="5"/>
      <c r="F147" s="7"/>
      <c r="G147" s="5"/>
      <c r="H147" s="5"/>
      <c r="I147" s="7"/>
      <c r="J147" s="5"/>
      <c r="K147" s="6"/>
      <c r="L147" s="5"/>
      <c r="M147" s="5"/>
      <c r="N147" s="5"/>
      <c r="O147" s="22"/>
    </row>
    <row r="148" s="1" customFormat="1" spans="1:15">
      <c r="A148" s="5"/>
      <c r="B148" s="5"/>
      <c r="C148" s="6"/>
      <c r="D148" s="6"/>
      <c r="E148" s="5"/>
      <c r="F148" s="7"/>
      <c r="G148" s="5"/>
      <c r="H148" s="5"/>
      <c r="I148" s="7"/>
      <c r="J148" s="5"/>
      <c r="K148" s="6"/>
      <c r="L148" s="5"/>
      <c r="M148" s="5"/>
      <c r="N148" s="5"/>
      <c r="O148" s="22"/>
    </row>
    <row r="149" s="1" customFormat="1" spans="1:15">
      <c r="A149" s="5"/>
      <c r="B149" s="5"/>
      <c r="C149" s="6"/>
      <c r="D149" s="6"/>
      <c r="E149" s="5"/>
      <c r="F149" s="7"/>
      <c r="G149" s="5"/>
      <c r="H149" s="5"/>
      <c r="I149" s="7"/>
      <c r="J149" s="5"/>
      <c r="K149" s="6"/>
      <c r="L149" s="5"/>
      <c r="M149" s="5"/>
      <c r="N149" s="5"/>
      <c r="O149" s="22"/>
    </row>
    <row r="150" s="1" customFormat="1" spans="1:15">
      <c r="A150" s="5"/>
      <c r="B150" s="5"/>
      <c r="C150" s="6"/>
      <c r="D150" s="6"/>
      <c r="E150" s="5"/>
      <c r="F150" s="7"/>
      <c r="G150" s="5"/>
      <c r="H150" s="5"/>
      <c r="I150" s="7"/>
      <c r="J150" s="5"/>
      <c r="K150" s="6"/>
      <c r="L150" s="5"/>
      <c r="M150" s="5"/>
      <c r="N150" s="5"/>
      <c r="O150" s="22"/>
    </row>
    <row r="151" s="1" customFormat="1" spans="1:15">
      <c r="A151" s="5"/>
      <c r="B151" s="5"/>
      <c r="C151" s="6"/>
      <c r="D151" s="6"/>
      <c r="E151" s="5"/>
      <c r="F151" s="7"/>
      <c r="G151" s="5"/>
      <c r="H151" s="5"/>
      <c r="I151" s="7"/>
      <c r="J151" s="5"/>
      <c r="K151" s="6"/>
      <c r="L151" s="5"/>
      <c r="M151" s="5"/>
      <c r="N151" s="5"/>
      <c r="O151" s="22"/>
    </row>
    <row r="152" s="1" customFormat="1" spans="1:15">
      <c r="A152" s="5"/>
      <c r="B152" s="5"/>
      <c r="C152" s="6"/>
      <c r="D152" s="6"/>
      <c r="E152" s="5"/>
      <c r="F152" s="7"/>
      <c r="G152" s="5"/>
      <c r="H152" s="5"/>
      <c r="I152" s="7"/>
      <c r="J152" s="5"/>
      <c r="K152" s="6"/>
      <c r="L152" s="5"/>
      <c r="M152" s="5"/>
      <c r="N152" s="5"/>
      <c r="O152" s="22"/>
    </row>
    <row r="153" s="1" customFormat="1" spans="1:15">
      <c r="A153" s="5"/>
      <c r="B153" s="5"/>
      <c r="C153" s="6"/>
      <c r="D153" s="6"/>
      <c r="E153" s="5"/>
      <c r="F153" s="7"/>
      <c r="G153" s="5"/>
      <c r="H153" s="5"/>
      <c r="I153" s="7"/>
      <c r="J153" s="5"/>
      <c r="K153" s="6"/>
      <c r="L153" s="5"/>
      <c r="M153" s="5"/>
      <c r="N153" s="5"/>
      <c r="O153" s="22"/>
    </row>
    <row r="154" s="1" customFormat="1" spans="1:15">
      <c r="A154" s="5"/>
      <c r="B154" s="5"/>
      <c r="C154" s="6"/>
      <c r="D154" s="6"/>
      <c r="E154" s="5"/>
      <c r="F154" s="7"/>
      <c r="G154" s="5"/>
      <c r="H154" s="5"/>
      <c r="I154" s="7"/>
      <c r="J154" s="5"/>
      <c r="K154" s="6"/>
      <c r="L154" s="5"/>
      <c r="M154" s="5"/>
      <c r="N154" s="5"/>
      <c r="O154" s="22"/>
    </row>
    <row r="155" s="1" customFormat="1" spans="1:15">
      <c r="A155" s="5"/>
      <c r="B155" s="5"/>
      <c r="C155" s="6"/>
      <c r="D155" s="6"/>
      <c r="E155" s="5"/>
      <c r="F155" s="7"/>
      <c r="G155" s="5"/>
      <c r="H155" s="5"/>
      <c r="I155" s="7"/>
      <c r="J155" s="5"/>
      <c r="K155" s="6"/>
      <c r="L155" s="5"/>
      <c r="M155" s="5"/>
      <c r="N155" s="5"/>
      <c r="O155" s="22"/>
    </row>
    <row r="156" s="1" customFormat="1" spans="1:15">
      <c r="A156" s="5"/>
      <c r="B156" s="5"/>
      <c r="C156" s="6"/>
      <c r="D156" s="6"/>
      <c r="E156" s="5"/>
      <c r="F156" s="7"/>
      <c r="G156" s="5"/>
      <c r="H156" s="5"/>
      <c r="I156" s="7"/>
      <c r="J156" s="5"/>
      <c r="K156" s="6"/>
      <c r="L156" s="5"/>
      <c r="M156" s="5"/>
      <c r="N156" s="5"/>
      <c r="O156" s="22"/>
    </row>
    <row r="157" s="1" customFormat="1" spans="1:15">
      <c r="A157" s="5"/>
      <c r="B157" s="5"/>
      <c r="C157" s="6"/>
      <c r="D157" s="6"/>
      <c r="E157" s="5"/>
      <c r="F157" s="7"/>
      <c r="G157" s="5"/>
      <c r="H157" s="5"/>
      <c r="I157" s="7"/>
      <c r="J157" s="5"/>
      <c r="K157" s="6"/>
      <c r="L157" s="5"/>
      <c r="M157" s="5"/>
      <c r="N157" s="5"/>
      <c r="O157" s="22"/>
    </row>
    <row r="158" s="1" customFormat="1" spans="1:15">
      <c r="A158" s="5"/>
      <c r="B158" s="5"/>
      <c r="C158" s="6"/>
      <c r="D158" s="6"/>
      <c r="E158" s="5"/>
      <c r="F158" s="7"/>
      <c r="G158" s="5"/>
      <c r="H158" s="5"/>
      <c r="I158" s="7"/>
      <c r="J158" s="5"/>
      <c r="K158" s="6"/>
      <c r="L158" s="5"/>
      <c r="M158" s="5"/>
      <c r="N158" s="5"/>
      <c r="O158" s="22"/>
    </row>
    <row r="159" s="1" customFormat="1" spans="1:15">
      <c r="A159" s="5"/>
      <c r="B159" s="5"/>
      <c r="C159" s="6"/>
      <c r="D159" s="6"/>
      <c r="E159" s="5"/>
      <c r="F159" s="7"/>
      <c r="G159" s="5"/>
      <c r="H159" s="5"/>
      <c r="I159" s="7"/>
      <c r="J159" s="5"/>
      <c r="K159" s="6"/>
      <c r="L159" s="5"/>
      <c r="M159" s="5"/>
      <c r="N159" s="5"/>
      <c r="O159" s="22"/>
    </row>
    <row r="160" s="1" customFormat="1" spans="1:15">
      <c r="A160" s="5"/>
      <c r="B160" s="5"/>
      <c r="C160" s="6"/>
      <c r="D160" s="6"/>
      <c r="E160" s="5"/>
      <c r="F160" s="7"/>
      <c r="G160" s="5"/>
      <c r="H160" s="5"/>
      <c r="I160" s="7"/>
      <c r="J160" s="5"/>
      <c r="K160" s="6"/>
      <c r="L160" s="5"/>
      <c r="M160" s="5"/>
      <c r="N160" s="5"/>
      <c r="O160" s="22"/>
    </row>
    <row r="161" s="1" customFormat="1" spans="1:15">
      <c r="A161" s="5"/>
      <c r="B161" s="5"/>
      <c r="C161" s="6"/>
      <c r="D161" s="6"/>
      <c r="E161" s="5"/>
      <c r="F161" s="7"/>
      <c r="G161" s="5"/>
      <c r="H161" s="5"/>
      <c r="I161" s="7"/>
      <c r="J161" s="5"/>
      <c r="K161" s="6"/>
      <c r="L161" s="5"/>
      <c r="M161" s="5"/>
      <c r="N161" s="5"/>
      <c r="O161" s="22"/>
    </row>
    <row r="162" s="1" customFormat="1" spans="1:15">
      <c r="A162" s="5"/>
      <c r="B162" s="5"/>
      <c r="C162" s="6"/>
      <c r="D162" s="6"/>
      <c r="E162" s="5"/>
      <c r="F162" s="7"/>
      <c r="G162" s="5"/>
      <c r="H162" s="5"/>
      <c r="I162" s="7"/>
      <c r="J162" s="5"/>
      <c r="K162" s="6"/>
      <c r="L162" s="5"/>
      <c r="M162" s="5"/>
      <c r="N162" s="5"/>
      <c r="O162" s="22"/>
    </row>
    <row r="163" s="1" customFormat="1" spans="1:15">
      <c r="A163" s="5"/>
      <c r="B163" s="5"/>
      <c r="C163" s="6"/>
      <c r="D163" s="6"/>
      <c r="E163" s="5"/>
      <c r="F163" s="7"/>
      <c r="G163" s="5"/>
      <c r="H163" s="5"/>
      <c r="I163" s="7"/>
      <c r="J163" s="5"/>
      <c r="K163" s="6"/>
      <c r="L163" s="5"/>
      <c r="M163" s="5"/>
      <c r="N163" s="5"/>
      <c r="O163" s="22"/>
    </row>
    <row r="164" s="1" customFormat="1" spans="1:15">
      <c r="A164" s="5"/>
      <c r="B164" s="5"/>
      <c r="C164" s="6"/>
      <c r="D164" s="6"/>
      <c r="E164" s="5"/>
      <c r="F164" s="7"/>
      <c r="G164" s="5"/>
      <c r="H164" s="5"/>
      <c r="I164" s="7"/>
      <c r="J164" s="5"/>
      <c r="K164" s="6"/>
      <c r="L164" s="5"/>
      <c r="M164" s="5"/>
      <c r="N164" s="5"/>
      <c r="O164" s="22"/>
    </row>
    <row r="165" s="1" customFormat="1" spans="1:15">
      <c r="A165" s="5"/>
      <c r="B165" s="5"/>
      <c r="C165" s="6"/>
      <c r="D165" s="6"/>
      <c r="E165" s="5"/>
      <c r="F165" s="7"/>
      <c r="G165" s="5"/>
      <c r="H165" s="5"/>
      <c r="I165" s="7"/>
      <c r="J165" s="5"/>
      <c r="K165" s="6"/>
      <c r="L165" s="5"/>
      <c r="M165" s="5"/>
      <c r="N165" s="5"/>
      <c r="O165" s="22"/>
    </row>
    <row r="166" s="1" customFormat="1" spans="1:15">
      <c r="A166" s="5"/>
      <c r="B166" s="5"/>
      <c r="C166" s="6"/>
      <c r="D166" s="6"/>
      <c r="E166" s="5"/>
      <c r="F166" s="7"/>
      <c r="G166" s="5"/>
      <c r="H166" s="5"/>
      <c r="I166" s="7"/>
      <c r="J166" s="5"/>
      <c r="K166" s="6"/>
      <c r="L166" s="5"/>
      <c r="M166" s="5"/>
      <c r="N166" s="5"/>
      <c r="O166" s="22"/>
    </row>
    <row r="167" s="1" customFormat="1" spans="1:15">
      <c r="A167" s="5"/>
      <c r="B167" s="5"/>
      <c r="C167" s="6"/>
      <c r="D167" s="6"/>
      <c r="E167" s="5"/>
      <c r="F167" s="7"/>
      <c r="G167" s="5"/>
      <c r="H167" s="5"/>
      <c r="I167" s="7"/>
      <c r="J167" s="5"/>
      <c r="K167" s="6"/>
      <c r="L167" s="5"/>
      <c r="M167" s="5"/>
      <c r="N167" s="5"/>
      <c r="O167" s="22"/>
    </row>
    <row r="168" s="1" customFormat="1" spans="1:15">
      <c r="A168" s="5"/>
      <c r="B168" s="5"/>
      <c r="C168" s="6"/>
      <c r="D168" s="6"/>
      <c r="E168" s="5"/>
      <c r="F168" s="7"/>
      <c r="G168" s="5"/>
      <c r="H168" s="5"/>
      <c r="I168" s="7"/>
      <c r="J168" s="5"/>
      <c r="K168" s="6"/>
      <c r="L168" s="5"/>
      <c r="M168" s="5"/>
      <c r="N168" s="5"/>
      <c r="O168" s="22"/>
    </row>
    <row r="169" s="1" customFormat="1" spans="1:15">
      <c r="A169" s="5"/>
      <c r="B169" s="5"/>
      <c r="C169" s="6"/>
      <c r="D169" s="6"/>
      <c r="E169" s="5"/>
      <c r="F169" s="7"/>
      <c r="G169" s="5"/>
      <c r="H169" s="5"/>
      <c r="I169" s="7"/>
      <c r="J169" s="5"/>
      <c r="K169" s="6"/>
      <c r="L169" s="5"/>
      <c r="M169" s="5"/>
      <c r="N169" s="5"/>
      <c r="O169" s="22"/>
    </row>
    <row r="170" s="1" customFormat="1" spans="1:15">
      <c r="A170" s="5"/>
      <c r="B170" s="5"/>
      <c r="C170" s="6"/>
      <c r="D170" s="6"/>
      <c r="E170" s="5"/>
      <c r="F170" s="7"/>
      <c r="G170" s="5"/>
      <c r="H170" s="5"/>
      <c r="I170" s="7"/>
      <c r="J170" s="5"/>
      <c r="K170" s="6"/>
      <c r="L170" s="5"/>
      <c r="M170" s="5"/>
      <c r="N170" s="5"/>
      <c r="O170" s="22"/>
    </row>
    <row r="171" s="1" customFormat="1" spans="1:15">
      <c r="A171" s="5"/>
      <c r="B171" s="5"/>
      <c r="C171" s="6"/>
      <c r="D171" s="6"/>
      <c r="E171" s="5"/>
      <c r="F171" s="7"/>
      <c r="G171" s="5"/>
      <c r="H171" s="5"/>
      <c r="I171" s="7"/>
      <c r="J171" s="5"/>
      <c r="K171" s="6"/>
      <c r="L171" s="5"/>
      <c r="M171" s="5"/>
      <c r="N171" s="5"/>
      <c r="O171" s="22"/>
    </row>
    <row r="172" s="1" customFormat="1" spans="1:15">
      <c r="A172" s="5"/>
      <c r="B172" s="5"/>
      <c r="C172" s="6"/>
      <c r="D172" s="6"/>
      <c r="E172" s="5"/>
      <c r="F172" s="7"/>
      <c r="G172" s="5"/>
      <c r="H172" s="5"/>
      <c r="I172" s="7"/>
      <c r="J172" s="5"/>
      <c r="K172" s="6"/>
      <c r="L172" s="5"/>
      <c r="M172" s="5"/>
      <c r="N172" s="5"/>
      <c r="O172" s="22"/>
    </row>
    <row r="173" s="1" customFormat="1" spans="1:15">
      <c r="A173" s="5"/>
      <c r="B173" s="5"/>
      <c r="C173" s="6"/>
      <c r="D173" s="6"/>
      <c r="E173" s="5"/>
      <c r="F173" s="7"/>
      <c r="G173" s="5"/>
      <c r="H173" s="5"/>
      <c r="I173" s="7"/>
      <c r="J173" s="5"/>
      <c r="K173" s="6"/>
      <c r="L173" s="5"/>
      <c r="M173" s="5"/>
      <c r="N173" s="5"/>
      <c r="O173" s="22"/>
    </row>
    <row r="174" s="1" customFormat="1" spans="1:15">
      <c r="A174" s="5"/>
      <c r="B174" s="5"/>
      <c r="C174" s="6"/>
      <c r="D174" s="6"/>
      <c r="E174" s="5"/>
      <c r="F174" s="7"/>
      <c r="G174" s="5"/>
      <c r="H174" s="5"/>
      <c r="I174" s="7"/>
      <c r="J174" s="5"/>
      <c r="K174" s="6"/>
      <c r="L174" s="5"/>
      <c r="M174" s="5"/>
      <c r="N174" s="5"/>
      <c r="O174" s="22"/>
    </row>
    <row r="175" s="1" customFormat="1" spans="1:15">
      <c r="A175" s="5"/>
      <c r="B175" s="5"/>
      <c r="C175" s="6"/>
      <c r="D175" s="6"/>
      <c r="E175" s="5"/>
      <c r="F175" s="7"/>
      <c r="G175" s="5"/>
      <c r="H175" s="5"/>
      <c r="I175" s="7"/>
      <c r="J175" s="5"/>
      <c r="K175" s="6"/>
      <c r="L175" s="5"/>
      <c r="M175" s="5"/>
      <c r="N175" s="5"/>
      <c r="O175" s="22"/>
    </row>
    <row r="176" s="1" customFormat="1" spans="1:15">
      <c r="A176" s="5"/>
      <c r="B176" s="5"/>
      <c r="C176" s="6"/>
      <c r="D176" s="6"/>
      <c r="E176" s="5"/>
      <c r="F176" s="7"/>
      <c r="G176" s="5"/>
      <c r="H176" s="5"/>
      <c r="I176" s="7"/>
      <c r="J176" s="5"/>
      <c r="K176" s="6"/>
      <c r="L176" s="5"/>
      <c r="M176" s="5"/>
      <c r="N176" s="5"/>
      <c r="O176" s="22"/>
    </row>
    <row r="177" s="1" customFormat="1" spans="1:15">
      <c r="A177" s="5"/>
      <c r="B177" s="5"/>
      <c r="C177" s="6"/>
      <c r="D177" s="6"/>
      <c r="E177" s="5"/>
      <c r="F177" s="7"/>
      <c r="G177" s="5"/>
      <c r="H177" s="5"/>
      <c r="I177" s="7"/>
      <c r="J177" s="5"/>
      <c r="K177" s="6"/>
      <c r="L177" s="5"/>
      <c r="M177" s="5"/>
      <c r="N177" s="5"/>
      <c r="O177" s="22"/>
    </row>
    <row r="178" s="1" customFormat="1" spans="1:15">
      <c r="A178" s="5"/>
      <c r="B178" s="5"/>
      <c r="C178" s="6"/>
      <c r="D178" s="6"/>
      <c r="E178" s="5"/>
      <c r="F178" s="7"/>
      <c r="G178" s="5"/>
      <c r="H178" s="5"/>
      <c r="I178" s="7"/>
      <c r="J178" s="5"/>
      <c r="K178" s="6"/>
      <c r="L178" s="5"/>
      <c r="M178" s="5"/>
      <c r="N178" s="5"/>
      <c r="O178" s="22"/>
    </row>
    <row r="179" s="1" customFormat="1" spans="1:15">
      <c r="A179" s="5"/>
      <c r="B179" s="5"/>
      <c r="C179" s="6"/>
      <c r="D179" s="6"/>
      <c r="E179" s="5"/>
      <c r="F179" s="7"/>
      <c r="G179" s="5"/>
      <c r="H179" s="5"/>
      <c r="I179" s="7"/>
      <c r="J179" s="5"/>
      <c r="K179" s="6"/>
      <c r="L179" s="5"/>
      <c r="M179" s="5"/>
      <c r="N179" s="5"/>
      <c r="O179" s="22"/>
    </row>
    <row r="180" s="1" customFormat="1" spans="1:15">
      <c r="A180" s="5"/>
      <c r="B180" s="5"/>
      <c r="C180" s="6"/>
      <c r="D180" s="6"/>
      <c r="E180" s="5"/>
      <c r="F180" s="7"/>
      <c r="G180" s="5"/>
      <c r="H180" s="5"/>
      <c r="I180" s="7"/>
      <c r="J180" s="5"/>
      <c r="K180" s="6"/>
      <c r="L180" s="5"/>
      <c r="M180" s="5"/>
      <c r="N180" s="5"/>
      <c r="O180" s="22"/>
    </row>
    <row r="181" s="1" customFormat="1" spans="1:15">
      <c r="A181" s="5"/>
      <c r="B181" s="5"/>
      <c r="C181" s="6"/>
      <c r="D181" s="6"/>
      <c r="E181" s="5"/>
      <c r="F181" s="7"/>
      <c r="G181" s="5"/>
      <c r="H181" s="5"/>
      <c r="I181" s="7"/>
      <c r="J181" s="5"/>
      <c r="K181" s="6"/>
      <c r="L181" s="5"/>
      <c r="M181" s="5"/>
      <c r="N181" s="5"/>
      <c r="O181" s="22"/>
    </row>
    <row r="182" s="1" customFormat="1" spans="1:15">
      <c r="A182" s="5"/>
      <c r="B182" s="5"/>
      <c r="C182" s="6"/>
      <c r="D182" s="6"/>
      <c r="E182" s="5"/>
      <c r="F182" s="7"/>
      <c r="G182" s="5"/>
      <c r="H182" s="5"/>
      <c r="I182" s="7"/>
      <c r="J182" s="5"/>
      <c r="K182" s="6"/>
      <c r="L182" s="5"/>
      <c r="M182" s="5"/>
      <c r="N182" s="5"/>
      <c r="O182" s="22"/>
    </row>
    <row r="183" s="1" customFormat="1" spans="1:15">
      <c r="A183" s="5"/>
      <c r="B183" s="5"/>
      <c r="C183" s="6"/>
      <c r="D183" s="6"/>
      <c r="E183" s="5"/>
      <c r="F183" s="7"/>
      <c r="G183" s="5"/>
      <c r="H183" s="5"/>
      <c r="I183" s="7"/>
      <c r="J183" s="5"/>
      <c r="K183" s="6"/>
      <c r="L183" s="5"/>
      <c r="M183" s="5"/>
      <c r="N183" s="5"/>
      <c r="O183" s="22"/>
    </row>
    <row r="184" s="1" customFormat="1" spans="1:15">
      <c r="A184" s="5"/>
      <c r="B184" s="5"/>
      <c r="C184" s="6"/>
      <c r="D184" s="6"/>
      <c r="E184" s="5"/>
      <c r="F184" s="7"/>
      <c r="G184" s="5"/>
      <c r="H184" s="5"/>
      <c r="I184" s="7"/>
      <c r="J184" s="5"/>
      <c r="K184" s="6"/>
      <c r="L184" s="5"/>
      <c r="M184" s="5"/>
      <c r="N184" s="5"/>
      <c r="O184" s="22"/>
    </row>
    <row r="185" s="1" customFormat="1" spans="1:15">
      <c r="A185" s="5"/>
      <c r="B185" s="5"/>
      <c r="C185" s="6"/>
      <c r="D185" s="6"/>
      <c r="E185" s="5"/>
      <c r="F185" s="7"/>
      <c r="G185" s="5"/>
      <c r="H185" s="5"/>
      <c r="I185" s="7"/>
      <c r="J185" s="5"/>
      <c r="K185" s="6"/>
      <c r="L185" s="5"/>
      <c r="M185" s="5"/>
      <c r="N185" s="5"/>
      <c r="O185" s="22"/>
    </row>
    <row r="186" s="1" customFormat="1" spans="1:15">
      <c r="A186" s="5"/>
      <c r="B186" s="5"/>
      <c r="C186" s="6"/>
      <c r="D186" s="6"/>
      <c r="E186" s="5"/>
      <c r="F186" s="7"/>
      <c r="G186" s="5"/>
      <c r="H186" s="5"/>
      <c r="I186" s="7"/>
      <c r="J186" s="5"/>
      <c r="K186" s="6"/>
      <c r="L186" s="5"/>
      <c r="M186" s="5"/>
      <c r="N186" s="5"/>
      <c r="O186" s="22"/>
    </row>
    <row r="187" s="1" customFormat="1" spans="1:15">
      <c r="A187" s="5"/>
      <c r="B187" s="5"/>
      <c r="C187" s="6"/>
      <c r="D187" s="6"/>
      <c r="E187" s="5"/>
      <c r="F187" s="7"/>
      <c r="G187" s="5"/>
      <c r="H187" s="5"/>
      <c r="I187" s="7"/>
      <c r="J187" s="5"/>
      <c r="K187" s="6"/>
      <c r="L187" s="5"/>
      <c r="M187" s="5"/>
      <c r="N187" s="5"/>
      <c r="O187" s="22"/>
    </row>
    <row r="188" s="1" customFormat="1" spans="1:15">
      <c r="A188" s="5"/>
      <c r="B188" s="5"/>
      <c r="C188" s="6"/>
      <c r="D188" s="6"/>
      <c r="E188" s="5"/>
      <c r="F188" s="7"/>
      <c r="G188" s="5"/>
      <c r="H188" s="5"/>
      <c r="I188" s="7"/>
      <c r="J188" s="5"/>
      <c r="K188" s="6"/>
      <c r="L188" s="5"/>
      <c r="M188" s="5"/>
      <c r="N188" s="5"/>
      <c r="O188" s="22"/>
    </row>
    <row r="189" s="1" customFormat="1" spans="1:15">
      <c r="A189" s="5"/>
      <c r="B189" s="5"/>
      <c r="C189" s="6"/>
      <c r="D189" s="6"/>
      <c r="E189" s="5"/>
      <c r="F189" s="7"/>
      <c r="G189" s="5"/>
      <c r="H189" s="5"/>
      <c r="I189" s="7"/>
      <c r="J189" s="5"/>
      <c r="K189" s="6"/>
      <c r="L189" s="5"/>
      <c r="M189" s="5"/>
      <c r="N189" s="5"/>
      <c r="O189" s="22"/>
    </row>
    <row r="190" s="1" customFormat="1" spans="1:15">
      <c r="A190" s="5"/>
      <c r="B190" s="5"/>
      <c r="C190" s="6"/>
      <c r="D190" s="6"/>
      <c r="E190" s="5"/>
      <c r="F190" s="7"/>
      <c r="G190" s="5"/>
      <c r="H190" s="5"/>
      <c r="I190" s="7"/>
      <c r="J190" s="5"/>
      <c r="K190" s="6"/>
      <c r="L190" s="5"/>
      <c r="M190" s="5"/>
      <c r="N190" s="5"/>
      <c r="O190" s="22"/>
    </row>
    <row r="191" s="1" customFormat="1" spans="1:15">
      <c r="A191" s="5"/>
      <c r="B191" s="5"/>
      <c r="C191" s="6"/>
      <c r="D191" s="6"/>
      <c r="E191" s="5"/>
      <c r="F191" s="7"/>
      <c r="G191" s="5"/>
      <c r="H191" s="5"/>
      <c r="I191" s="7"/>
      <c r="J191" s="5"/>
      <c r="K191" s="6"/>
      <c r="L191" s="5"/>
      <c r="M191" s="5"/>
      <c r="N191" s="5"/>
      <c r="O191" s="22"/>
    </row>
    <row r="192" s="1" customFormat="1" spans="1:15">
      <c r="A192" s="5"/>
      <c r="B192" s="5"/>
      <c r="C192" s="6"/>
      <c r="D192" s="6"/>
      <c r="E192" s="5"/>
      <c r="F192" s="7"/>
      <c r="G192" s="5"/>
      <c r="H192" s="5"/>
      <c r="I192" s="7"/>
      <c r="J192" s="5"/>
      <c r="K192" s="6"/>
      <c r="L192" s="5"/>
      <c r="M192" s="5"/>
      <c r="N192" s="5"/>
      <c r="O192" s="22"/>
    </row>
    <row r="193" s="1" customFormat="1" spans="1:15">
      <c r="A193" s="5"/>
      <c r="B193" s="5"/>
      <c r="C193" s="6"/>
      <c r="D193" s="6"/>
      <c r="E193" s="5"/>
      <c r="F193" s="7"/>
      <c r="G193" s="5"/>
      <c r="H193" s="5"/>
      <c r="I193" s="7"/>
      <c r="J193" s="5"/>
      <c r="K193" s="6"/>
      <c r="L193" s="5"/>
      <c r="M193" s="5"/>
      <c r="N193" s="5"/>
      <c r="O193" s="22"/>
    </row>
    <row r="194" s="1" customFormat="1" spans="1:15">
      <c r="A194" s="5"/>
      <c r="B194" s="5"/>
      <c r="C194" s="6"/>
      <c r="D194" s="6"/>
      <c r="E194" s="5"/>
      <c r="F194" s="7"/>
      <c r="G194" s="5"/>
      <c r="H194" s="5"/>
      <c r="I194" s="7"/>
      <c r="J194" s="5"/>
      <c r="K194" s="6"/>
      <c r="L194" s="5"/>
      <c r="M194" s="5"/>
      <c r="N194" s="5"/>
      <c r="O194" s="22"/>
    </row>
    <row r="195" s="1" customFormat="1" spans="1:15">
      <c r="A195" s="5"/>
      <c r="B195" s="5"/>
      <c r="C195" s="6"/>
      <c r="D195" s="6"/>
      <c r="E195" s="5"/>
      <c r="F195" s="7"/>
      <c r="G195" s="5"/>
      <c r="H195" s="5"/>
      <c r="I195" s="7"/>
      <c r="J195" s="5"/>
      <c r="K195" s="6"/>
      <c r="L195" s="5"/>
      <c r="M195" s="5"/>
      <c r="N195" s="5"/>
      <c r="O195" s="22"/>
    </row>
    <row r="196" s="1" customFormat="1" spans="1:15">
      <c r="A196" s="5"/>
      <c r="B196" s="5"/>
      <c r="C196" s="6"/>
      <c r="D196" s="6"/>
      <c r="E196" s="5"/>
      <c r="F196" s="7"/>
      <c r="G196" s="5"/>
      <c r="H196" s="5"/>
      <c r="I196" s="7"/>
      <c r="J196" s="5"/>
      <c r="K196" s="6"/>
      <c r="L196" s="5"/>
      <c r="M196" s="5"/>
      <c r="N196" s="5"/>
      <c r="O196" s="22"/>
    </row>
    <row r="197" s="1" customFormat="1" spans="1:15">
      <c r="A197" s="5"/>
      <c r="B197" s="5"/>
      <c r="C197" s="6"/>
      <c r="D197" s="6"/>
      <c r="E197" s="5"/>
      <c r="F197" s="7"/>
      <c r="G197" s="5"/>
      <c r="H197" s="5"/>
      <c r="I197" s="7"/>
      <c r="J197" s="5"/>
      <c r="K197" s="6"/>
      <c r="L197" s="5"/>
      <c r="M197" s="5"/>
      <c r="N197" s="5"/>
      <c r="O197" s="22"/>
    </row>
    <row r="198" s="1" customFormat="1" spans="1:15">
      <c r="A198" s="5"/>
      <c r="B198" s="5"/>
      <c r="C198" s="6"/>
      <c r="D198" s="6"/>
      <c r="E198" s="5"/>
      <c r="F198" s="7"/>
      <c r="G198" s="5"/>
      <c r="H198" s="5"/>
      <c r="I198" s="7"/>
      <c r="J198" s="5"/>
      <c r="K198" s="6"/>
      <c r="L198" s="5"/>
      <c r="M198" s="5"/>
      <c r="N198" s="5"/>
      <c r="O198" s="22"/>
    </row>
    <row r="199" s="1" customFormat="1" spans="1:15">
      <c r="A199" s="5"/>
      <c r="B199" s="5"/>
      <c r="C199" s="6"/>
      <c r="D199" s="6"/>
      <c r="E199" s="5"/>
      <c r="F199" s="7"/>
      <c r="G199" s="5"/>
      <c r="H199" s="5"/>
      <c r="I199" s="7"/>
      <c r="J199" s="5"/>
      <c r="K199" s="6"/>
      <c r="L199" s="5"/>
      <c r="M199" s="5"/>
      <c r="N199" s="5"/>
      <c r="O199" s="22"/>
    </row>
    <row r="200" s="1" customFormat="1" spans="1:15">
      <c r="A200" s="5"/>
      <c r="B200" s="5"/>
      <c r="C200" s="6"/>
      <c r="D200" s="6"/>
      <c r="E200" s="5"/>
      <c r="F200" s="7"/>
      <c r="G200" s="5"/>
      <c r="H200" s="5"/>
      <c r="I200" s="7"/>
      <c r="J200" s="5"/>
      <c r="K200" s="6"/>
      <c r="L200" s="5"/>
      <c r="M200" s="5"/>
      <c r="N200" s="5"/>
      <c r="O200" s="22"/>
    </row>
    <row r="201" s="1" customFormat="1" spans="1:15">
      <c r="A201" s="5"/>
      <c r="B201" s="5"/>
      <c r="C201" s="6"/>
      <c r="D201" s="6"/>
      <c r="E201" s="5"/>
      <c r="F201" s="7"/>
      <c r="G201" s="5"/>
      <c r="H201" s="5"/>
      <c r="I201" s="7"/>
      <c r="J201" s="5"/>
      <c r="K201" s="6"/>
      <c r="L201" s="5"/>
      <c r="M201" s="5"/>
      <c r="N201" s="5"/>
      <c r="O201" s="22"/>
    </row>
    <row r="202" s="1" customFormat="1" spans="1:15">
      <c r="A202" s="5"/>
      <c r="B202" s="5"/>
      <c r="C202" s="6"/>
      <c r="D202" s="6"/>
      <c r="E202" s="5"/>
      <c r="F202" s="7"/>
      <c r="G202" s="5"/>
      <c r="H202" s="5"/>
      <c r="I202" s="7"/>
      <c r="J202" s="5"/>
      <c r="K202" s="6"/>
      <c r="L202" s="5"/>
      <c r="M202" s="5"/>
      <c r="N202" s="5"/>
      <c r="O202" s="22"/>
    </row>
    <row r="203" s="1" customFormat="1" spans="1:15">
      <c r="A203" s="5"/>
      <c r="B203" s="5"/>
      <c r="C203" s="6"/>
      <c r="D203" s="6"/>
      <c r="E203" s="5"/>
      <c r="F203" s="7"/>
      <c r="G203" s="5"/>
      <c r="H203" s="5"/>
      <c r="I203" s="7"/>
      <c r="J203" s="5"/>
      <c r="K203" s="6"/>
      <c r="L203" s="5"/>
      <c r="M203" s="5"/>
      <c r="N203" s="5"/>
      <c r="O203" s="22"/>
    </row>
    <row r="204" s="1" customFormat="1" spans="1:15">
      <c r="A204" s="5"/>
      <c r="B204" s="5"/>
      <c r="C204" s="6"/>
      <c r="D204" s="6"/>
      <c r="E204" s="5"/>
      <c r="F204" s="7"/>
      <c r="G204" s="5"/>
      <c r="H204" s="5"/>
      <c r="I204" s="7"/>
      <c r="J204" s="5"/>
      <c r="K204" s="6"/>
      <c r="L204" s="5"/>
      <c r="M204" s="5"/>
      <c r="N204" s="5"/>
      <c r="O204" s="22"/>
    </row>
    <row r="205" s="1" customFormat="1" spans="1:15">
      <c r="A205" s="5"/>
      <c r="B205" s="5"/>
      <c r="C205" s="6"/>
      <c r="D205" s="6"/>
      <c r="E205" s="5"/>
      <c r="F205" s="7"/>
      <c r="G205" s="5"/>
      <c r="H205" s="5"/>
      <c r="I205" s="7"/>
      <c r="J205" s="5"/>
      <c r="K205" s="6"/>
      <c r="L205" s="5"/>
      <c r="M205" s="5"/>
      <c r="N205" s="5"/>
      <c r="O205" s="22"/>
    </row>
    <row r="206" s="1" customFormat="1" spans="1:15">
      <c r="A206" s="5"/>
      <c r="B206" s="5"/>
      <c r="C206" s="6"/>
      <c r="D206" s="6"/>
      <c r="E206" s="5"/>
      <c r="F206" s="7"/>
      <c r="G206" s="5"/>
      <c r="H206" s="5"/>
      <c r="I206" s="7"/>
      <c r="J206" s="5"/>
      <c r="K206" s="6"/>
      <c r="L206" s="5"/>
      <c r="M206" s="5"/>
      <c r="N206" s="5"/>
      <c r="O206" s="22"/>
    </row>
    <row r="207" s="1" customFormat="1" spans="1:15">
      <c r="A207" s="5"/>
      <c r="B207" s="5"/>
      <c r="C207" s="6"/>
      <c r="D207" s="6"/>
      <c r="E207" s="5"/>
      <c r="F207" s="7"/>
      <c r="G207" s="5"/>
      <c r="H207" s="5"/>
      <c r="I207" s="7"/>
      <c r="J207" s="5"/>
      <c r="K207" s="6"/>
      <c r="L207" s="5"/>
      <c r="M207" s="5"/>
      <c r="N207" s="5"/>
      <c r="O207" s="22"/>
    </row>
    <row r="208" s="1" customFormat="1" spans="1:15">
      <c r="A208" s="5"/>
      <c r="B208" s="5"/>
      <c r="C208" s="6"/>
      <c r="D208" s="6"/>
      <c r="E208" s="5"/>
      <c r="F208" s="7"/>
      <c r="G208" s="5"/>
      <c r="H208" s="5"/>
      <c r="I208" s="7"/>
      <c r="J208" s="5"/>
      <c r="K208" s="6"/>
      <c r="L208" s="5"/>
      <c r="M208" s="5"/>
      <c r="N208" s="5"/>
      <c r="O208" s="22"/>
    </row>
    <row r="209" s="1" customFormat="1" spans="1:15">
      <c r="A209" s="5"/>
      <c r="B209" s="5"/>
      <c r="C209" s="6"/>
      <c r="D209" s="6"/>
      <c r="E209" s="5"/>
      <c r="F209" s="7"/>
      <c r="G209" s="5"/>
      <c r="H209" s="5"/>
      <c r="I209" s="7"/>
      <c r="J209" s="5"/>
      <c r="K209" s="6"/>
      <c r="L209" s="5"/>
      <c r="M209" s="5"/>
      <c r="N209" s="5"/>
      <c r="O209" s="22"/>
    </row>
    <row r="210" s="1" customFormat="1" spans="1:15">
      <c r="A210" s="5"/>
      <c r="B210" s="5"/>
      <c r="C210" s="6"/>
      <c r="D210" s="6"/>
      <c r="E210" s="5"/>
      <c r="F210" s="7"/>
      <c r="G210" s="5"/>
      <c r="H210" s="5"/>
      <c r="I210" s="7"/>
      <c r="J210" s="5"/>
      <c r="K210" s="6"/>
      <c r="L210" s="5"/>
      <c r="M210" s="5"/>
      <c r="N210" s="5"/>
      <c r="O210" s="22"/>
    </row>
    <row r="211" s="1" customFormat="1" spans="1:15">
      <c r="A211" s="5"/>
      <c r="B211" s="5"/>
      <c r="C211" s="6"/>
      <c r="D211" s="6"/>
      <c r="E211" s="5"/>
      <c r="F211" s="7"/>
      <c r="G211" s="5"/>
      <c r="H211" s="5"/>
      <c r="I211" s="7"/>
      <c r="J211" s="5"/>
      <c r="K211" s="6"/>
      <c r="L211" s="5"/>
      <c r="M211" s="5"/>
      <c r="N211" s="5"/>
      <c r="O211" s="22"/>
    </row>
    <row r="212" s="1" customFormat="1" spans="1:15">
      <c r="A212" s="5"/>
      <c r="B212" s="5"/>
      <c r="C212" s="6"/>
      <c r="D212" s="6"/>
      <c r="E212" s="5"/>
      <c r="F212" s="7"/>
      <c r="G212" s="5"/>
      <c r="H212" s="5"/>
      <c r="I212" s="7"/>
      <c r="J212" s="5"/>
      <c r="K212" s="6"/>
      <c r="L212" s="5"/>
      <c r="M212" s="5"/>
      <c r="N212" s="5"/>
      <c r="O212" s="22"/>
    </row>
    <row r="213" s="1" customFormat="1" spans="1:15">
      <c r="A213" s="5"/>
      <c r="B213" s="5"/>
      <c r="C213" s="6"/>
      <c r="D213" s="6"/>
      <c r="E213" s="5"/>
      <c r="F213" s="7"/>
      <c r="G213" s="5"/>
      <c r="H213" s="5"/>
      <c r="I213" s="7"/>
      <c r="J213" s="5"/>
      <c r="K213" s="6"/>
      <c r="L213" s="5"/>
      <c r="M213" s="5"/>
      <c r="N213" s="5"/>
      <c r="O213" s="22"/>
    </row>
    <row r="214" s="1" customFormat="1" spans="1:15">
      <c r="A214" s="5"/>
      <c r="B214" s="5"/>
      <c r="C214" s="6"/>
      <c r="D214" s="6"/>
      <c r="E214" s="5"/>
      <c r="F214" s="7"/>
      <c r="G214" s="5"/>
      <c r="H214" s="5"/>
      <c r="I214" s="7"/>
      <c r="J214" s="5"/>
      <c r="K214" s="6"/>
      <c r="L214" s="5"/>
      <c r="M214" s="5"/>
      <c r="N214" s="5"/>
      <c r="O214" s="22"/>
    </row>
    <row r="215" s="1" customFormat="1" spans="1:15">
      <c r="A215" s="5"/>
      <c r="B215" s="5"/>
      <c r="C215" s="6"/>
      <c r="D215" s="6"/>
      <c r="E215" s="5"/>
      <c r="F215" s="7"/>
      <c r="G215" s="5"/>
      <c r="H215" s="5"/>
      <c r="I215" s="7"/>
      <c r="J215" s="5"/>
      <c r="K215" s="6"/>
      <c r="L215" s="5"/>
      <c r="M215" s="5"/>
      <c r="N215" s="5"/>
      <c r="O215" s="22"/>
    </row>
    <row r="216" s="1" customFormat="1" spans="1:15">
      <c r="A216" s="5"/>
      <c r="B216" s="5"/>
      <c r="C216" s="6"/>
      <c r="D216" s="6"/>
      <c r="E216" s="5"/>
      <c r="F216" s="7"/>
      <c r="G216" s="5"/>
      <c r="H216" s="5"/>
      <c r="I216" s="7"/>
      <c r="J216" s="5"/>
      <c r="K216" s="6"/>
      <c r="L216" s="5"/>
      <c r="M216" s="5"/>
      <c r="N216" s="5"/>
      <c r="O216" s="22"/>
    </row>
    <row r="217" s="1" customFormat="1" spans="1:15">
      <c r="A217" s="5"/>
      <c r="B217" s="5"/>
      <c r="C217" s="6"/>
      <c r="D217" s="6"/>
      <c r="E217" s="5"/>
      <c r="F217" s="7"/>
      <c r="G217" s="5"/>
      <c r="H217" s="5"/>
      <c r="I217" s="7"/>
      <c r="J217" s="5"/>
      <c r="K217" s="6"/>
      <c r="L217" s="5"/>
      <c r="M217" s="5"/>
      <c r="N217" s="5"/>
      <c r="O217" s="22"/>
    </row>
    <row r="218" s="1" customFormat="1" spans="1:15">
      <c r="A218" s="5"/>
      <c r="B218" s="5"/>
      <c r="C218" s="6"/>
      <c r="D218" s="6"/>
      <c r="E218" s="5"/>
      <c r="F218" s="7"/>
      <c r="G218" s="5"/>
      <c r="H218" s="5"/>
      <c r="I218" s="7"/>
      <c r="J218" s="5"/>
      <c r="K218" s="6"/>
      <c r="L218" s="5"/>
      <c r="M218" s="5"/>
      <c r="N218" s="5"/>
      <c r="O218" s="22"/>
    </row>
    <row r="219" s="1" customFormat="1" spans="1:15">
      <c r="A219" s="5"/>
      <c r="B219" s="5"/>
      <c r="C219" s="6"/>
      <c r="D219" s="6"/>
      <c r="E219" s="5"/>
      <c r="F219" s="7"/>
      <c r="G219" s="5"/>
      <c r="H219" s="5"/>
      <c r="I219" s="7"/>
      <c r="J219" s="5"/>
      <c r="K219" s="6"/>
      <c r="L219" s="5"/>
      <c r="M219" s="5"/>
      <c r="N219" s="5"/>
      <c r="O219" s="22"/>
    </row>
    <row r="220" s="1" customFormat="1" spans="1:15">
      <c r="A220" s="5"/>
      <c r="B220" s="5"/>
      <c r="C220" s="6"/>
      <c r="D220" s="6"/>
      <c r="E220" s="5"/>
      <c r="F220" s="7"/>
      <c r="G220" s="5"/>
      <c r="H220" s="5"/>
      <c r="I220" s="7"/>
      <c r="J220" s="5"/>
      <c r="K220" s="6"/>
      <c r="L220" s="5"/>
      <c r="M220" s="5"/>
      <c r="N220" s="5"/>
      <c r="O220" s="22"/>
    </row>
    <row r="221" s="1" customFormat="1" spans="1:15">
      <c r="A221" s="5"/>
      <c r="B221" s="5"/>
      <c r="C221" s="6"/>
      <c r="D221" s="6"/>
      <c r="E221" s="5"/>
      <c r="F221" s="7"/>
      <c r="G221" s="5"/>
      <c r="H221" s="5"/>
      <c r="I221" s="7"/>
      <c r="J221" s="5"/>
      <c r="K221" s="6"/>
      <c r="L221" s="5"/>
      <c r="M221" s="5"/>
      <c r="N221" s="5"/>
      <c r="O221" s="22"/>
    </row>
    <row r="222" s="1" customFormat="1" spans="1:15">
      <c r="A222" s="5"/>
      <c r="B222" s="5"/>
      <c r="C222" s="6"/>
      <c r="D222" s="6"/>
      <c r="E222" s="5"/>
      <c r="F222" s="7"/>
      <c r="G222" s="5"/>
      <c r="H222" s="5"/>
      <c r="I222" s="7"/>
      <c r="J222" s="5"/>
      <c r="K222" s="6"/>
      <c r="L222" s="5"/>
      <c r="M222" s="5"/>
      <c r="N222" s="5"/>
      <c r="O222" s="22"/>
    </row>
    <row r="223" s="1" customFormat="1" spans="1:15">
      <c r="A223" s="5"/>
      <c r="B223" s="5"/>
      <c r="C223" s="6"/>
      <c r="D223" s="6"/>
      <c r="E223" s="5"/>
      <c r="F223" s="7"/>
      <c r="G223" s="5"/>
      <c r="H223" s="5"/>
      <c r="I223" s="7"/>
      <c r="J223" s="5"/>
      <c r="K223" s="6"/>
      <c r="L223" s="5"/>
      <c r="M223" s="5"/>
      <c r="N223" s="5"/>
      <c r="O223" s="22"/>
    </row>
    <row r="224" s="1" customFormat="1" spans="1:15">
      <c r="A224" s="5"/>
      <c r="B224" s="5"/>
      <c r="C224" s="6"/>
      <c r="D224" s="6"/>
      <c r="E224" s="5"/>
      <c r="F224" s="7"/>
      <c r="G224" s="5"/>
      <c r="H224" s="5"/>
      <c r="I224" s="7"/>
      <c r="J224" s="5"/>
      <c r="K224" s="6"/>
      <c r="L224" s="5"/>
      <c r="M224" s="5"/>
      <c r="N224" s="5"/>
      <c r="O224" s="22"/>
    </row>
    <row r="225" s="1" customFormat="1" spans="1:15">
      <c r="A225" s="5"/>
      <c r="B225" s="5"/>
      <c r="C225" s="6"/>
      <c r="D225" s="6"/>
      <c r="E225" s="5"/>
      <c r="F225" s="7"/>
      <c r="G225" s="5"/>
      <c r="H225" s="5"/>
      <c r="I225" s="7"/>
      <c r="J225" s="5"/>
      <c r="K225" s="6"/>
      <c r="L225" s="5"/>
      <c r="M225" s="5"/>
      <c r="N225" s="5"/>
      <c r="O225" s="22"/>
    </row>
    <row r="226" s="1" customFormat="1" spans="1:15">
      <c r="A226" s="5"/>
      <c r="B226" s="5"/>
      <c r="C226" s="6"/>
      <c r="D226" s="6"/>
      <c r="E226" s="5"/>
      <c r="F226" s="7"/>
      <c r="G226" s="5"/>
      <c r="H226" s="5"/>
      <c r="I226" s="7"/>
      <c r="J226" s="5"/>
      <c r="K226" s="6"/>
      <c r="L226" s="5"/>
      <c r="M226" s="5"/>
      <c r="N226" s="5"/>
      <c r="O226" s="22"/>
    </row>
    <row r="227" s="1" customFormat="1" spans="1:15">
      <c r="A227" s="5"/>
      <c r="B227" s="5"/>
      <c r="C227" s="6"/>
      <c r="D227" s="6"/>
      <c r="E227" s="5"/>
      <c r="F227" s="7"/>
      <c r="G227" s="5"/>
      <c r="H227" s="5"/>
      <c r="I227" s="7"/>
      <c r="J227" s="5"/>
      <c r="K227" s="6"/>
      <c r="L227" s="5"/>
      <c r="M227" s="5"/>
      <c r="N227" s="5"/>
      <c r="O227" s="22"/>
    </row>
    <row r="228" s="1" customFormat="1" spans="1:15">
      <c r="A228" s="5"/>
      <c r="B228" s="5"/>
      <c r="C228" s="6"/>
      <c r="D228" s="6"/>
      <c r="E228" s="5"/>
      <c r="F228" s="7"/>
      <c r="G228" s="5"/>
      <c r="H228" s="5"/>
      <c r="I228" s="7"/>
      <c r="J228" s="5"/>
      <c r="K228" s="6"/>
      <c r="L228" s="5"/>
      <c r="M228" s="5"/>
      <c r="N228" s="5"/>
      <c r="O228" s="22"/>
    </row>
    <row r="229" s="1" customFormat="1" spans="1:15">
      <c r="A229" s="5"/>
      <c r="B229" s="5"/>
      <c r="C229" s="6"/>
      <c r="D229" s="6"/>
      <c r="E229" s="5"/>
      <c r="F229" s="7"/>
      <c r="G229" s="5"/>
      <c r="H229" s="5"/>
      <c r="I229" s="7"/>
      <c r="J229" s="5"/>
      <c r="K229" s="6"/>
      <c r="L229" s="5"/>
      <c r="M229" s="5"/>
      <c r="N229" s="5"/>
      <c r="O229" s="22"/>
    </row>
    <row r="230" s="1" customFormat="1" spans="1:15">
      <c r="A230" s="5"/>
      <c r="B230" s="5"/>
      <c r="C230" s="6"/>
      <c r="D230" s="6"/>
      <c r="E230" s="5"/>
      <c r="F230" s="7"/>
      <c r="G230" s="5"/>
      <c r="H230" s="5"/>
      <c r="I230" s="7"/>
      <c r="J230" s="5"/>
      <c r="K230" s="6"/>
      <c r="L230" s="5"/>
      <c r="M230" s="5"/>
      <c r="N230" s="5"/>
      <c r="O230" s="22"/>
    </row>
    <row r="231" s="1" customFormat="1" spans="1:15">
      <c r="A231" s="5"/>
      <c r="B231" s="5"/>
      <c r="C231" s="6"/>
      <c r="D231" s="6"/>
      <c r="E231" s="5"/>
      <c r="F231" s="7"/>
      <c r="G231" s="5"/>
      <c r="H231" s="5"/>
      <c r="I231" s="7"/>
      <c r="J231" s="5"/>
      <c r="K231" s="6"/>
      <c r="L231" s="5"/>
      <c r="M231" s="5"/>
      <c r="N231" s="5"/>
      <c r="O231" s="22"/>
    </row>
    <row r="232" s="1" customFormat="1" spans="1:15">
      <c r="A232" s="5"/>
      <c r="B232" s="5"/>
      <c r="C232" s="6"/>
      <c r="D232" s="6"/>
      <c r="E232" s="5"/>
      <c r="F232" s="7"/>
      <c r="G232" s="5"/>
      <c r="H232" s="5"/>
      <c r="I232" s="7"/>
      <c r="J232" s="5"/>
      <c r="K232" s="6"/>
      <c r="L232" s="5"/>
      <c r="M232" s="5"/>
      <c r="N232" s="5"/>
      <c r="O232" s="22"/>
    </row>
    <row r="233" s="1" customFormat="1" spans="1:15">
      <c r="A233" s="5"/>
      <c r="B233" s="5"/>
      <c r="C233" s="6"/>
      <c r="D233" s="6"/>
      <c r="E233" s="5"/>
      <c r="F233" s="7"/>
      <c r="G233" s="5"/>
      <c r="H233" s="5"/>
      <c r="I233" s="7"/>
      <c r="J233" s="5"/>
      <c r="K233" s="6"/>
      <c r="L233" s="5"/>
      <c r="M233" s="5"/>
      <c r="N233" s="5"/>
      <c r="O233" s="22"/>
    </row>
    <row r="234" s="1" customFormat="1" spans="1:15">
      <c r="A234" s="5"/>
      <c r="B234" s="5"/>
      <c r="C234" s="6"/>
      <c r="D234" s="6"/>
      <c r="E234" s="5"/>
      <c r="F234" s="7"/>
      <c r="G234" s="5"/>
      <c r="H234" s="5"/>
      <c r="I234" s="7"/>
      <c r="J234" s="5"/>
      <c r="K234" s="6"/>
      <c r="L234" s="5"/>
      <c r="M234" s="5"/>
      <c r="N234" s="5"/>
      <c r="O234" s="22"/>
    </row>
    <row r="235" s="1" customFormat="1" spans="1:15">
      <c r="A235" s="5"/>
      <c r="B235" s="5"/>
      <c r="C235" s="6"/>
      <c r="D235" s="6"/>
      <c r="E235" s="5"/>
      <c r="F235" s="7"/>
      <c r="G235" s="5"/>
      <c r="H235" s="5"/>
      <c r="I235" s="7"/>
      <c r="J235" s="5"/>
      <c r="K235" s="6"/>
      <c r="L235" s="5"/>
      <c r="M235" s="5"/>
      <c r="N235" s="5"/>
      <c r="O235" s="22"/>
    </row>
    <row r="236" s="1" customFormat="1" spans="1:15">
      <c r="A236" s="5"/>
      <c r="B236" s="5"/>
      <c r="C236" s="6"/>
      <c r="D236" s="6"/>
      <c r="E236" s="5"/>
      <c r="F236" s="7"/>
      <c r="G236" s="5"/>
      <c r="H236" s="5"/>
      <c r="I236" s="7"/>
      <c r="J236" s="5"/>
      <c r="K236" s="6"/>
      <c r="L236" s="5"/>
      <c r="M236" s="5"/>
      <c r="N236" s="5"/>
      <c r="O236" s="22"/>
    </row>
    <row r="237" s="1" customFormat="1" spans="1:15">
      <c r="A237" s="5"/>
      <c r="B237" s="5"/>
      <c r="C237" s="6"/>
      <c r="D237" s="6"/>
      <c r="E237" s="5"/>
      <c r="F237" s="7"/>
      <c r="G237" s="5"/>
      <c r="H237" s="5"/>
      <c r="I237" s="7"/>
      <c r="J237" s="5"/>
      <c r="K237" s="6"/>
      <c r="L237" s="5"/>
      <c r="M237" s="5"/>
      <c r="N237" s="5"/>
      <c r="O237" s="22"/>
    </row>
    <row r="238" s="1" customFormat="1" spans="1:15">
      <c r="A238" s="5"/>
      <c r="B238" s="5"/>
      <c r="C238" s="6"/>
      <c r="D238" s="6"/>
      <c r="E238" s="5"/>
      <c r="F238" s="7"/>
      <c r="G238" s="5"/>
      <c r="H238" s="5"/>
      <c r="I238" s="7"/>
      <c r="J238" s="5"/>
      <c r="K238" s="6"/>
      <c r="L238" s="5"/>
      <c r="M238" s="5"/>
      <c r="N238" s="5"/>
      <c r="O238" s="22"/>
    </row>
    <row r="239" s="1" customFormat="1" spans="1:15">
      <c r="A239" s="5"/>
      <c r="B239" s="5"/>
      <c r="C239" s="6"/>
      <c r="D239" s="6"/>
      <c r="E239" s="5"/>
      <c r="F239" s="7"/>
      <c r="G239" s="5"/>
      <c r="H239" s="5"/>
      <c r="I239" s="7"/>
      <c r="J239" s="5"/>
      <c r="K239" s="6"/>
      <c r="L239" s="5"/>
      <c r="M239" s="5"/>
      <c r="N239" s="5"/>
      <c r="O239" s="22"/>
    </row>
    <row r="240" s="1" customFormat="1" spans="1:15">
      <c r="A240" s="5"/>
      <c r="B240" s="5"/>
      <c r="C240" s="6"/>
      <c r="D240" s="6"/>
      <c r="E240" s="5"/>
      <c r="F240" s="7"/>
      <c r="G240" s="5"/>
      <c r="H240" s="5"/>
      <c r="I240" s="7"/>
      <c r="J240" s="5"/>
      <c r="K240" s="6"/>
      <c r="L240" s="5"/>
      <c r="M240" s="5"/>
      <c r="N240" s="5"/>
      <c r="O240" s="22"/>
    </row>
    <row r="241" s="1" customFormat="1" spans="1:15">
      <c r="A241" s="5"/>
      <c r="B241" s="5"/>
      <c r="C241" s="6"/>
      <c r="D241" s="6"/>
      <c r="E241" s="5"/>
      <c r="F241" s="7"/>
      <c r="G241" s="5"/>
      <c r="H241" s="5"/>
      <c r="I241" s="7"/>
      <c r="J241" s="5"/>
      <c r="K241" s="6"/>
      <c r="L241" s="5"/>
      <c r="M241" s="5"/>
      <c r="N241" s="5"/>
      <c r="O241" s="22"/>
    </row>
    <row r="242" s="1" customFormat="1" spans="1:15">
      <c r="A242" s="5"/>
      <c r="B242" s="5"/>
      <c r="C242" s="6"/>
      <c r="D242" s="6"/>
      <c r="E242" s="5"/>
      <c r="F242" s="7"/>
      <c r="G242" s="5"/>
      <c r="H242" s="5"/>
      <c r="I242" s="7"/>
      <c r="J242" s="5"/>
      <c r="K242" s="6"/>
      <c r="L242" s="5"/>
      <c r="M242" s="5"/>
      <c r="N242" s="5"/>
      <c r="O242" s="22"/>
    </row>
    <row r="243" s="1" customFormat="1" spans="1:15">
      <c r="A243" s="5"/>
      <c r="B243" s="5"/>
      <c r="C243" s="6"/>
      <c r="D243" s="6"/>
      <c r="E243" s="5"/>
      <c r="F243" s="7"/>
      <c r="G243" s="5"/>
      <c r="H243" s="5"/>
      <c r="I243" s="7"/>
      <c r="J243" s="5"/>
      <c r="K243" s="6"/>
      <c r="L243" s="5"/>
      <c r="M243" s="5"/>
      <c r="N243" s="5"/>
      <c r="O243" s="22"/>
    </row>
    <row r="244" s="1" customFormat="1" spans="1:15">
      <c r="A244" s="5"/>
      <c r="B244" s="5"/>
      <c r="C244" s="6"/>
      <c r="D244" s="6"/>
      <c r="E244" s="5"/>
      <c r="F244" s="7"/>
      <c r="G244" s="5"/>
      <c r="H244" s="5"/>
      <c r="I244" s="7"/>
      <c r="J244" s="5"/>
      <c r="K244" s="6"/>
      <c r="L244" s="5"/>
      <c r="M244" s="5"/>
      <c r="N244" s="5"/>
      <c r="O244" s="22"/>
    </row>
    <row r="245" s="1" customFormat="1" spans="1:15">
      <c r="A245" s="5"/>
      <c r="B245" s="5"/>
      <c r="C245" s="6"/>
      <c r="D245" s="6"/>
      <c r="E245" s="5"/>
      <c r="F245" s="7"/>
      <c r="G245" s="5"/>
      <c r="H245" s="5"/>
      <c r="I245" s="7"/>
      <c r="J245" s="5"/>
      <c r="K245" s="6"/>
      <c r="L245" s="5"/>
      <c r="M245" s="5"/>
      <c r="N245" s="5"/>
      <c r="O245" s="22"/>
    </row>
    <row r="246" s="1" customFormat="1" spans="1:15">
      <c r="A246" s="5"/>
      <c r="B246" s="5"/>
      <c r="C246" s="6"/>
      <c r="D246" s="6"/>
      <c r="E246" s="5"/>
      <c r="F246" s="7"/>
      <c r="G246" s="5"/>
      <c r="H246" s="5"/>
      <c r="I246" s="7"/>
      <c r="J246" s="5"/>
      <c r="K246" s="6"/>
      <c r="L246" s="5"/>
      <c r="M246" s="5"/>
      <c r="N246" s="5"/>
      <c r="O246" s="22"/>
    </row>
    <row r="247" s="1" customFormat="1" spans="1:15">
      <c r="A247" s="5"/>
      <c r="B247" s="5"/>
      <c r="C247" s="6"/>
      <c r="D247" s="6"/>
      <c r="E247" s="5"/>
      <c r="F247" s="7"/>
      <c r="G247" s="5"/>
      <c r="H247" s="5"/>
      <c r="I247" s="7"/>
      <c r="J247" s="5"/>
      <c r="K247" s="6"/>
      <c r="L247" s="5"/>
      <c r="M247" s="5"/>
      <c r="N247" s="5"/>
      <c r="O247" s="22"/>
    </row>
    <row r="248" s="1" customFormat="1" spans="1:15">
      <c r="A248" s="5"/>
      <c r="B248" s="5"/>
      <c r="C248" s="6"/>
      <c r="D248" s="6"/>
      <c r="E248" s="5"/>
      <c r="F248" s="7"/>
      <c r="G248" s="5"/>
      <c r="H248" s="5"/>
      <c r="I248" s="7"/>
      <c r="J248" s="5"/>
      <c r="K248" s="6"/>
      <c r="L248" s="5"/>
      <c r="M248" s="5"/>
      <c r="N248" s="5"/>
      <c r="O248" s="22"/>
    </row>
    <row r="249" s="1" customFormat="1" spans="1:15">
      <c r="A249" s="5"/>
      <c r="B249" s="5"/>
      <c r="C249" s="6"/>
      <c r="D249" s="6"/>
      <c r="E249" s="5"/>
      <c r="F249" s="7"/>
      <c r="G249" s="5"/>
      <c r="H249" s="5"/>
      <c r="I249" s="7"/>
      <c r="J249" s="5"/>
      <c r="K249" s="6"/>
      <c r="L249" s="5"/>
      <c r="M249" s="5"/>
      <c r="N249" s="5"/>
      <c r="O249" s="22"/>
    </row>
    <row r="250" s="1" customFormat="1" spans="1:15">
      <c r="A250" s="5"/>
      <c r="B250" s="5"/>
      <c r="C250" s="6"/>
      <c r="D250" s="6"/>
      <c r="E250" s="5"/>
      <c r="F250" s="7"/>
      <c r="G250" s="5"/>
      <c r="H250" s="5"/>
      <c r="I250" s="7"/>
      <c r="J250" s="5"/>
      <c r="K250" s="6"/>
      <c r="L250" s="5"/>
      <c r="M250" s="5"/>
      <c r="N250" s="5"/>
      <c r="O250" s="22"/>
    </row>
    <row r="251" s="1" customFormat="1" spans="1:15">
      <c r="A251" s="5"/>
      <c r="B251" s="5"/>
      <c r="C251" s="6"/>
      <c r="D251" s="6"/>
      <c r="E251" s="5"/>
      <c r="F251" s="7"/>
      <c r="G251" s="5"/>
      <c r="H251" s="5"/>
      <c r="I251" s="7"/>
      <c r="J251" s="5"/>
      <c r="K251" s="6"/>
      <c r="L251" s="5"/>
      <c r="M251" s="5"/>
      <c r="N251" s="5"/>
      <c r="O251" s="22"/>
    </row>
    <row r="252" s="1" customFormat="1" spans="1:15">
      <c r="A252" s="5"/>
      <c r="B252" s="5"/>
      <c r="C252" s="6"/>
      <c r="D252" s="6"/>
      <c r="E252" s="5"/>
      <c r="F252" s="7"/>
      <c r="G252" s="5"/>
      <c r="H252" s="5"/>
      <c r="I252" s="7"/>
      <c r="J252" s="5"/>
      <c r="K252" s="6"/>
      <c r="L252" s="5"/>
      <c r="M252" s="5"/>
      <c r="N252" s="5"/>
      <c r="O252" s="22"/>
    </row>
    <row r="253" s="1" customFormat="1" spans="1:15">
      <c r="A253" s="5"/>
      <c r="B253" s="5"/>
      <c r="C253" s="6"/>
      <c r="D253" s="6"/>
      <c r="E253" s="5"/>
      <c r="F253" s="7"/>
      <c r="G253" s="5"/>
      <c r="H253" s="5"/>
      <c r="I253" s="7"/>
      <c r="J253" s="5"/>
      <c r="K253" s="6"/>
      <c r="L253" s="5"/>
      <c r="M253" s="5"/>
      <c r="N253" s="5"/>
      <c r="O253" s="22"/>
    </row>
    <row r="254" s="1" customFormat="1" spans="1:15">
      <c r="A254" s="5"/>
      <c r="B254" s="5"/>
      <c r="C254" s="6"/>
      <c r="D254" s="6"/>
      <c r="E254" s="5"/>
      <c r="F254" s="7"/>
      <c r="G254" s="5"/>
      <c r="H254" s="5"/>
      <c r="I254" s="7"/>
      <c r="J254" s="5"/>
      <c r="K254" s="6"/>
      <c r="L254" s="5"/>
      <c r="M254" s="5"/>
      <c r="N254" s="5"/>
      <c r="O254" s="22"/>
    </row>
    <row r="255" s="1" customFormat="1" spans="1:15">
      <c r="A255" s="5"/>
      <c r="B255" s="5"/>
      <c r="C255" s="6"/>
      <c r="D255" s="6"/>
      <c r="E255" s="5"/>
      <c r="F255" s="7"/>
      <c r="G255" s="5"/>
      <c r="H255" s="5"/>
      <c r="I255" s="7"/>
      <c r="J255" s="5"/>
      <c r="K255" s="6"/>
      <c r="L255" s="5"/>
      <c r="M255" s="5"/>
      <c r="N255" s="5"/>
      <c r="O255" s="22"/>
    </row>
    <row r="256" s="1" customFormat="1" spans="1:15">
      <c r="A256" s="5"/>
      <c r="B256" s="5"/>
      <c r="C256" s="6"/>
      <c r="D256" s="6"/>
      <c r="E256" s="5"/>
      <c r="F256" s="7"/>
      <c r="G256" s="5"/>
      <c r="H256" s="5"/>
      <c r="I256" s="7"/>
      <c r="J256" s="5"/>
      <c r="K256" s="6"/>
      <c r="L256" s="5"/>
      <c r="M256" s="5"/>
      <c r="N256" s="5"/>
      <c r="O256" s="22"/>
    </row>
    <row r="257" s="1" customFormat="1" spans="1:15">
      <c r="A257" s="5"/>
      <c r="B257" s="5"/>
      <c r="C257" s="6"/>
      <c r="D257" s="6"/>
      <c r="E257" s="5"/>
      <c r="F257" s="7"/>
      <c r="G257" s="5"/>
      <c r="H257" s="5"/>
      <c r="I257" s="7"/>
      <c r="J257" s="5"/>
      <c r="K257" s="6"/>
      <c r="L257" s="5"/>
      <c r="M257" s="5"/>
      <c r="N257" s="5"/>
      <c r="O257" s="22"/>
    </row>
    <row r="258" s="1" customFormat="1" spans="1:15">
      <c r="A258" s="5"/>
      <c r="B258" s="5"/>
      <c r="C258" s="6"/>
      <c r="D258" s="6"/>
      <c r="E258" s="5"/>
      <c r="F258" s="7"/>
      <c r="G258" s="5"/>
      <c r="H258" s="5"/>
      <c r="I258" s="7"/>
      <c r="J258" s="5"/>
      <c r="K258" s="6"/>
      <c r="L258" s="5"/>
      <c r="M258" s="5"/>
      <c r="N258" s="5"/>
      <c r="O258" s="22"/>
    </row>
    <row r="259" s="1" customFormat="1" spans="1:15">
      <c r="A259" s="5"/>
      <c r="B259" s="5"/>
      <c r="C259" s="6"/>
      <c r="D259" s="6"/>
      <c r="E259" s="5"/>
      <c r="F259" s="7"/>
      <c r="G259" s="5"/>
      <c r="H259" s="5"/>
      <c r="I259" s="7"/>
      <c r="J259" s="5"/>
      <c r="K259" s="6"/>
      <c r="L259" s="5"/>
      <c r="M259" s="5"/>
      <c r="N259" s="5"/>
      <c r="O259" s="22"/>
    </row>
    <row r="260" s="1" customFormat="1" spans="1:15">
      <c r="A260" s="5"/>
      <c r="B260" s="5"/>
      <c r="C260" s="6"/>
      <c r="D260" s="6"/>
      <c r="E260" s="5"/>
      <c r="F260" s="7"/>
      <c r="G260" s="5"/>
      <c r="H260" s="5"/>
      <c r="I260" s="7"/>
      <c r="J260" s="5"/>
      <c r="K260" s="6"/>
      <c r="L260" s="5"/>
      <c r="M260" s="5"/>
      <c r="N260" s="5"/>
      <c r="O260" s="22"/>
    </row>
    <row r="261" s="1" customFormat="1" spans="1:15">
      <c r="A261" s="5"/>
      <c r="B261" s="5"/>
      <c r="C261" s="6"/>
      <c r="D261" s="6"/>
      <c r="E261" s="5"/>
      <c r="F261" s="7"/>
      <c r="G261" s="5"/>
      <c r="H261" s="5"/>
      <c r="I261" s="7"/>
      <c r="J261" s="5"/>
      <c r="K261" s="6"/>
      <c r="L261" s="5"/>
      <c r="M261" s="5"/>
      <c r="N261" s="5"/>
      <c r="O261" s="22"/>
    </row>
    <row r="262" s="1" customFormat="1" spans="1:15">
      <c r="A262" s="5"/>
      <c r="B262" s="5"/>
      <c r="C262" s="6"/>
      <c r="D262" s="6"/>
      <c r="E262" s="5"/>
      <c r="F262" s="7"/>
      <c r="G262" s="5"/>
      <c r="H262" s="5"/>
      <c r="I262" s="7"/>
      <c r="J262" s="5"/>
      <c r="K262" s="6"/>
      <c r="L262" s="5"/>
      <c r="M262" s="5"/>
      <c r="N262" s="5"/>
      <c r="O262" s="22"/>
    </row>
    <row r="263" s="1" customFormat="1" spans="1:15">
      <c r="A263" s="5"/>
      <c r="B263" s="5"/>
      <c r="C263" s="6"/>
      <c r="D263" s="6"/>
      <c r="E263" s="5"/>
      <c r="F263" s="7"/>
      <c r="G263" s="5"/>
      <c r="H263" s="5"/>
      <c r="I263" s="7"/>
      <c r="J263" s="5"/>
      <c r="K263" s="6"/>
      <c r="L263" s="5"/>
      <c r="M263" s="5"/>
      <c r="N263" s="5"/>
      <c r="O263" s="22"/>
    </row>
    <row r="264" s="1" customFormat="1" spans="1:15">
      <c r="A264" s="5"/>
      <c r="B264" s="5"/>
      <c r="C264" s="6"/>
      <c r="D264" s="6"/>
      <c r="E264" s="5"/>
      <c r="F264" s="7"/>
      <c r="G264" s="5"/>
      <c r="H264" s="5"/>
      <c r="I264" s="7"/>
      <c r="J264" s="5"/>
      <c r="K264" s="6"/>
      <c r="L264" s="5"/>
      <c r="M264" s="5"/>
      <c r="N264" s="5"/>
      <c r="O264" s="22"/>
    </row>
    <row r="265" s="1" customFormat="1" spans="1:15">
      <c r="A265" s="5"/>
      <c r="B265" s="5"/>
      <c r="C265" s="6"/>
      <c r="D265" s="6"/>
      <c r="E265" s="5"/>
      <c r="F265" s="7"/>
      <c r="G265" s="5"/>
      <c r="H265" s="5"/>
      <c r="I265" s="7"/>
      <c r="J265" s="5"/>
      <c r="K265" s="6"/>
      <c r="L265" s="5"/>
      <c r="M265" s="5"/>
      <c r="N265" s="5"/>
      <c r="O265" s="22"/>
    </row>
    <row r="266" s="1" customFormat="1" spans="1:15">
      <c r="A266" s="5"/>
      <c r="B266" s="5"/>
      <c r="C266" s="6"/>
      <c r="D266" s="6"/>
      <c r="E266" s="5"/>
      <c r="F266" s="7"/>
      <c r="G266" s="5"/>
      <c r="H266" s="5"/>
      <c r="I266" s="7"/>
      <c r="J266" s="5"/>
      <c r="K266" s="6"/>
      <c r="L266" s="5"/>
      <c r="M266" s="5"/>
      <c r="N266" s="5"/>
      <c r="O266" s="22"/>
    </row>
    <row r="267" s="1" customFormat="1" spans="1:15">
      <c r="A267" s="5"/>
      <c r="B267" s="5"/>
      <c r="C267" s="6"/>
      <c r="D267" s="6"/>
      <c r="E267" s="5"/>
      <c r="F267" s="7"/>
      <c r="G267" s="5"/>
      <c r="H267" s="5"/>
      <c r="I267" s="7"/>
      <c r="J267" s="5"/>
      <c r="K267" s="6"/>
      <c r="L267" s="5"/>
      <c r="M267" s="5"/>
      <c r="N267" s="5"/>
      <c r="O267" s="22"/>
    </row>
    <row r="268" s="1" customFormat="1" spans="1:15">
      <c r="A268" s="5"/>
      <c r="B268" s="5"/>
      <c r="C268" s="6"/>
      <c r="D268" s="6"/>
      <c r="E268" s="5"/>
      <c r="F268" s="7"/>
      <c r="G268" s="5"/>
      <c r="H268" s="5"/>
      <c r="I268" s="7"/>
      <c r="J268" s="5"/>
      <c r="K268" s="6"/>
      <c r="L268" s="5"/>
      <c r="M268" s="5"/>
      <c r="N268" s="5"/>
      <c r="O268" s="22"/>
    </row>
    <row r="269" s="1" customFormat="1" spans="1:15">
      <c r="A269" s="5"/>
      <c r="B269" s="5"/>
      <c r="C269" s="6"/>
      <c r="D269" s="6"/>
      <c r="E269" s="5"/>
      <c r="F269" s="7"/>
      <c r="G269" s="5"/>
      <c r="H269" s="5"/>
      <c r="I269" s="7"/>
      <c r="J269" s="5"/>
      <c r="K269" s="6"/>
      <c r="L269" s="5"/>
      <c r="M269" s="5"/>
      <c r="N269" s="5"/>
      <c r="O269" s="22"/>
    </row>
    <row r="270" s="1" customFormat="1" spans="1:15">
      <c r="A270" s="5"/>
      <c r="B270" s="5"/>
      <c r="C270" s="6"/>
      <c r="D270" s="6"/>
      <c r="E270" s="5"/>
      <c r="F270" s="7"/>
      <c r="G270" s="5"/>
      <c r="H270" s="5"/>
      <c r="I270" s="7"/>
      <c r="J270" s="5"/>
      <c r="K270" s="6"/>
      <c r="L270" s="5"/>
      <c r="M270" s="5"/>
      <c r="N270" s="5"/>
      <c r="O270" s="22"/>
    </row>
    <row r="271" s="1" customFormat="1" spans="1:15">
      <c r="A271" s="5"/>
      <c r="B271" s="5"/>
      <c r="C271" s="6"/>
      <c r="D271" s="6"/>
      <c r="E271" s="5"/>
      <c r="F271" s="7"/>
      <c r="G271" s="5"/>
      <c r="H271" s="5"/>
      <c r="I271" s="7"/>
      <c r="J271" s="5"/>
      <c r="K271" s="6"/>
      <c r="L271" s="5"/>
      <c r="M271" s="5"/>
      <c r="N271" s="5"/>
      <c r="O271" s="22"/>
    </row>
    <row r="272" s="1" customFormat="1" spans="1:15">
      <c r="A272" s="5"/>
      <c r="B272" s="5"/>
      <c r="C272" s="6"/>
      <c r="D272" s="6"/>
      <c r="E272" s="5"/>
      <c r="F272" s="7"/>
      <c r="G272" s="5"/>
      <c r="H272" s="5"/>
      <c r="I272" s="7"/>
      <c r="J272" s="5"/>
      <c r="K272" s="6"/>
      <c r="L272" s="5"/>
      <c r="M272" s="5"/>
      <c r="N272" s="5"/>
      <c r="O272" s="22"/>
    </row>
    <row r="273" s="1" customFormat="1" spans="1:15">
      <c r="A273" s="5"/>
      <c r="B273" s="5"/>
      <c r="C273" s="6"/>
      <c r="D273" s="6"/>
      <c r="E273" s="5"/>
      <c r="F273" s="7"/>
      <c r="G273" s="5"/>
      <c r="H273" s="5"/>
      <c r="I273" s="7"/>
      <c r="J273" s="5"/>
      <c r="K273" s="6"/>
      <c r="L273" s="5"/>
      <c r="M273" s="5"/>
      <c r="N273" s="5"/>
      <c r="O273" s="22"/>
    </row>
    <row r="274" s="1" customFormat="1" spans="1:15">
      <c r="A274" s="5"/>
      <c r="B274" s="5"/>
      <c r="C274" s="6"/>
      <c r="D274" s="6"/>
      <c r="E274" s="5"/>
      <c r="F274" s="7"/>
      <c r="G274" s="5"/>
      <c r="H274" s="5"/>
      <c r="I274" s="7"/>
      <c r="J274" s="5"/>
      <c r="K274" s="6"/>
      <c r="L274" s="5"/>
      <c r="M274" s="5"/>
      <c r="N274" s="5"/>
      <c r="O274" s="22"/>
    </row>
    <row r="275" s="1" customFormat="1" spans="1:15">
      <c r="A275" s="5"/>
      <c r="B275" s="5"/>
      <c r="C275" s="6"/>
      <c r="D275" s="6"/>
      <c r="E275" s="5"/>
      <c r="F275" s="7"/>
      <c r="G275" s="5"/>
      <c r="H275" s="5"/>
      <c r="I275" s="7"/>
      <c r="J275" s="5"/>
      <c r="K275" s="6"/>
      <c r="L275" s="5"/>
      <c r="M275" s="5"/>
      <c r="N275" s="5"/>
      <c r="O275" s="22"/>
    </row>
    <row r="276" s="1" customFormat="1" spans="1:15">
      <c r="A276" s="5"/>
      <c r="B276" s="5"/>
      <c r="C276" s="6"/>
      <c r="D276" s="6"/>
      <c r="E276" s="5"/>
      <c r="F276" s="7"/>
      <c r="G276" s="5"/>
      <c r="H276" s="5"/>
      <c r="I276" s="7"/>
      <c r="J276" s="5"/>
      <c r="K276" s="6"/>
      <c r="L276" s="5"/>
      <c r="M276" s="5"/>
      <c r="N276" s="5"/>
      <c r="O276" s="22"/>
    </row>
    <row r="277" s="1" customFormat="1" spans="1:15">
      <c r="A277" s="5"/>
      <c r="B277" s="5"/>
      <c r="C277" s="6"/>
      <c r="D277" s="6"/>
      <c r="E277" s="5"/>
      <c r="F277" s="7"/>
      <c r="G277" s="5"/>
      <c r="H277" s="5"/>
      <c r="I277" s="7"/>
      <c r="J277" s="5"/>
      <c r="K277" s="6"/>
      <c r="L277" s="5"/>
      <c r="M277" s="5"/>
      <c r="N277" s="5"/>
      <c r="O277" s="22"/>
    </row>
    <row r="278" s="1" customFormat="1" spans="1:15">
      <c r="A278" s="5"/>
      <c r="B278" s="5"/>
      <c r="C278" s="6"/>
      <c r="D278" s="6"/>
      <c r="E278" s="5"/>
      <c r="F278" s="7"/>
      <c r="G278" s="5"/>
      <c r="H278" s="5"/>
      <c r="I278" s="7"/>
      <c r="J278" s="5"/>
      <c r="K278" s="6"/>
      <c r="L278" s="5"/>
      <c r="M278" s="5"/>
      <c r="N278" s="5"/>
      <c r="O278" s="22"/>
    </row>
    <row r="279" s="1" customFormat="1" spans="1:15">
      <c r="A279" s="5"/>
      <c r="B279" s="5"/>
      <c r="C279" s="6"/>
      <c r="D279" s="6"/>
      <c r="E279" s="5"/>
      <c r="F279" s="7"/>
      <c r="G279" s="5"/>
      <c r="H279" s="5"/>
      <c r="I279" s="7"/>
      <c r="J279" s="5"/>
      <c r="K279" s="6"/>
      <c r="L279" s="5"/>
      <c r="M279" s="5"/>
      <c r="N279" s="5"/>
      <c r="O279" s="22"/>
    </row>
    <row r="280" s="1" customFormat="1" spans="1:15">
      <c r="A280" s="5"/>
      <c r="B280" s="5"/>
      <c r="C280" s="6"/>
      <c r="D280" s="6"/>
      <c r="E280" s="5"/>
      <c r="F280" s="7"/>
      <c r="G280" s="5"/>
      <c r="H280" s="5"/>
      <c r="I280" s="7"/>
      <c r="J280" s="5"/>
      <c r="K280" s="6"/>
      <c r="L280" s="5"/>
      <c r="M280" s="5"/>
      <c r="N280" s="5"/>
      <c r="O280" s="22"/>
    </row>
    <row r="281" s="1" customFormat="1" spans="1:15">
      <c r="A281" s="5"/>
      <c r="B281" s="5"/>
      <c r="C281" s="6"/>
      <c r="D281" s="6"/>
      <c r="E281" s="5"/>
      <c r="F281" s="7"/>
      <c r="G281" s="5"/>
      <c r="H281" s="5"/>
      <c r="I281" s="7"/>
      <c r="J281" s="5"/>
      <c r="K281" s="6"/>
      <c r="L281" s="5"/>
      <c r="M281" s="5"/>
      <c r="N281" s="5"/>
      <c r="O281" s="22"/>
    </row>
    <row r="282" s="1" customFormat="1" spans="1:15">
      <c r="A282" s="5"/>
      <c r="B282" s="5"/>
      <c r="C282" s="6"/>
      <c r="D282" s="6"/>
      <c r="E282" s="5"/>
      <c r="F282" s="7"/>
      <c r="G282" s="5"/>
      <c r="H282" s="5"/>
      <c r="I282" s="7"/>
      <c r="J282" s="5"/>
      <c r="K282" s="6"/>
      <c r="L282" s="5"/>
      <c r="M282" s="5"/>
      <c r="N282" s="5"/>
      <c r="O282" s="22"/>
    </row>
    <row r="283" s="1" customFormat="1" spans="1:15">
      <c r="A283" s="5"/>
      <c r="B283" s="5"/>
      <c r="C283" s="6"/>
      <c r="D283" s="6"/>
      <c r="E283" s="5"/>
      <c r="F283" s="7"/>
      <c r="G283" s="5"/>
      <c r="H283" s="5"/>
      <c r="I283" s="7"/>
      <c r="J283" s="5"/>
      <c r="K283" s="6"/>
      <c r="L283" s="5"/>
      <c r="M283" s="5"/>
      <c r="N283" s="5"/>
      <c r="O283" s="22"/>
    </row>
    <row r="284" s="1" customFormat="1" spans="1:15">
      <c r="A284" s="5"/>
      <c r="B284" s="5"/>
      <c r="C284" s="6"/>
      <c r="D284" s="6"/>
      <c r="E284" s="5"/>
      <c r="F284" s="7"/>
      <c r="G284" s="5"/>
      <c r="H284" s="5"/>
      <c r="I284" s="7"/>
      <c r="J284" s="5"/>
      <c r="K284" s="6"/>
      <c r="L284" s="5"/>
      <c r="M284" s="5"/>
      <c r="N284" s="5"/>
      <c r="O284" s="22"/>
    </row>
    <row r="285" s="1" customFormat="1" spans="1:15">
      <c r="A285" s="5"/>
      <c r="B285" s="5"/>
      <c r="C285" s="6"/>
      <c r="D285" s="6"/>
      <c r="E285" s="5"/>
      <c r="F285" s="7"/>
      <c r="G285" s="5"/>
      <c r="H285" s="5"/>
      <c r="I285" s="7"/>
      <c r="J285" s="5"/>
      <c r="K285" s="6"/>
      <c r="L285" s="5"/>
      <c r="M285" s="5"/>
      <c r="N285" s="5"/>
      <c r="O285" s="22"/>
    </row>
    <row r="286" s="1" customFormat="1" spans="1:15">
      <c r="A286" s="5"/>
      <c r="B286" s="5"/>
      <c r="C286" s="6"/>
      <c r="D286" s="6"/>
      <c r="E286" s="5"/>
      <c r="F286" s="7"/>
      <c r="G286" s="5"/>
      <c r="H286" s="5"/>
      <c r="I286" s="7"/>
      <c r="J286" s="5"/>
      <c r="K286" s="6"/>
      <c r="L286" s="5"/>
      <c r="M286" s="5"/>
      <c r="N286" s="5"/>
      <c r="O286" s="22"/>
    </row>
    <row r="287" s="1" customFormat="1" spans="1:15">
      <c r="A287" s="5"/>
      <c r="B287" s="5"/>
      <c r="C287" s="6"/>
      <c r="D287" s="6"/>
      <c r="E287" s="5"/>
      <c r="F287" s="7"/>
      <c r="G287" s="5"/>
      <c r="H287" s="5"/>
      <c r="I287" s="7"/>
      <c r="J287" s="5"/>
      <c r="K287" s="6"/>
      <c r="L287" s="5"/>
      <c r="M287" s="5"/>
      <c r="N287" s="5"/>
      <c r="O287" s="22"/>
    </row>
    <row r="288" s="1" customFormat="1" spans="1:15">
      <c r="A288" s="5"/>
      <c r="B288" s="5"/>
      <c r="C288" s="6"/>
      <c r="D288" s="6"/>
      <c r="E288" s="5"/>
      <c r="F288" s="7"/>
      <c r="G288" s="5"/>
      <c r="H288" s="5"/>
      <c r="I288" s="7"/>
      <c r="J288" s="5"/>
      <c r="K288" s="6"/>
      <c r="L288" s="5"/>
      <c r="M288" s="5"/>
      <c r="N288" s="5"/>
      <c r="O288" s="22"/>
    </row>
    <row r="289" s="1" customFormat="1" spans="1:15">
      <c r="A289" s="5"/>
      <c r="B289" s="5"/>
      <c r="C289" s="6"/>
      <c r="D289" s="6"/>
      <c r="E289" s="5"/>
      <c r="F289" s="7"/>
      <c r="G289" s="5"/>
      <c r="H289" s="5"/>
      <c r="I289" s="7"/>
      <c r="J289" s="5"/>
      <c r="K289" s="6"/>
      <c r="L289" s="5"/>
      <c r="M289" s="5"/>
      <c r="N289" s="5"/>
      <c r="O289" s="22"/>
    </row>
    <row r="290" s="1" customFormat="1" spans="1:15">
      <c r="A290" s="5"/>
      <c r="B290" s="5"/>
      <c r="C290" s="6"/>
      <c r="D290" s="6"/>
      <c r="E290" s="5"/>
      <c r="F290" s="7"/>
      <c r="G290" s="5"/>
      <c r="H290" s="5"/>
      <c r="I290" s="7"/>
      <c r="J290" s="5"/>
      <c r="K290" s="6"/>
      <c r="L290" s="5"/>
      <c r="M290" s="5"/>
      <c r="N290" s="5"/>
      <c r="O290" s="22"/>
    </row>
    <row r="291" s="1" customFormat="1" spans="1:15">
      <c r="A291" s="5"/>
      <c r="B291" s="5"/>
      <c r="C291" s="6"/>
      <c r="D291" s="6"/>
      <c r="E291" s="5"/>
      <c r="F291" s="7"/>
      <c r="G291" s="5"/>
      <c r="H291" s="5"/>
      <c r="I291" s="7"/>
      <c r="J291" s="5"/>
      <c r="K291" s="6"/>
      <c r="L291" s="5"/>
      <c r="M291" s="5"/>
      <c r="N291" s="5"/>
      <c r="O291" s="22"/>
    </row>
    <row r="292" s="1" customFormat="1" spans="1:15">
      <c r="A292" s="5"/>
      <c r="B292" s="5"/>
      <c r="C292" s="6"/>
      <c r="D292" s="6"/>
      <c r="E292" s="5"/>
      <c r="F292" s="7"/>
      <c r="G292" s="5"/>
      <c r="H292" s="5"/>
      <c r="I292" s="7"/>
      <c r="J292" s="5"/>
      <c r="K292" s="6"/>
      <c r="L292" s="5"/>
      <c r="M292" s="5"/>
      <c r="N292" s="5"/>
      <c r="O292" s="22"/>
    </row>
    <row r="293" s="1" customFormat="1" spans="1:15">
      <c r="A293" s="5"/>
      <c r="B293" s="5"/>
      <c r="C293" s="6"/>
      <c r="D293" s="6"/>
      <c r="E293" s="5"/>
      <c r="F293" s="7"/>
      <c r="G293" s="5"/>
      <c r="H293" s="5"/>
      <c r="I293" s="7"/>
      <c r="J293" s="5"/>
      <c r="K293" s="6"/>
      <c r="L293" s="5"/>
      <c r="M293" s="5"/>
      <c r="N293" s="5"/>
      <c r="O293" s="22"/>
    </row>
    <row r="294" s="1" customFormat="1" spans="1:15">
      <c r="A294" s="5"/>
      <c r="B294" s="5"/>
      <c r="C294" s="6"/>
      <c r="D294" s="6"/>
      <c r="E294" s="5"/>
      <c r="F294" s="7"/>
      <c r="G294" s="5"/>
      <c r="H294" s="5"/>
      <c r="I294" s="7"/>
      <c r="J294" s="5"/>
      <c r="K294" s="6"/>
      <c r="L294" s="5"/>
      <c r="M294" s="5"/>
      <c r="N294" s="5"/>
      <c r="O294" s="22"/>
    </row>
    <row r="295" s="1" customFormat="1" spans="1:15">
      <c r="A295" s="5"/>
      <c r="B295" s="5"/>
      <c r="C295" s="6"/>
      <c r="D295" s="6"/>
      <c r="E295" s="5"/>
      <c r="F295" s="7"/>
      <c r="G295" s="5"/>
      <c r="H295" s="5"/>
      <c r="I295" s="7"/>
      <c r="J295" s="5"/>
      <c r="K295" s="6"/>
      <c r="L295" s="5"/>
      <c r="M295" s="5"/>
      <c r="N295" s="5"/>
      <c r="O295" s="22"/>
    </row>
    <row r="296" s="1" customFormat="1" spans="1:15">
      <c r="A296" s="5"/>
      <c r="B296" s="5"/>
      <c r="C296" s="6"/>
      <c r="D296" s="6"/>
      <c r="E296" s="5"/>
      <c r="F296" s="7"/>
      <c r="G296" s="5"/>
      <c r="H296" s="5"/>
      <c r="I296" s="7"/>
      <c r="J296" s="5"/>
      <c r="K296" s="6"/>
      <c r="L296" s="5"/>
      <c r="M296" s="5"/>
      <c r="N296" s="5"/>
      <c r="O296" s="22"/>
    </row>
    <row r="297" s="1" customFormat="1" spans="1:15">
      <c r="A297" s="5"/>
      <c r="B297" s="5"/>
      <c r="C297" s="6"/>
      <c r="D297" s="6"/>
      <c r="E297" s="5"/>
      <c r="F297" s="7"/>
      <c r="G297" s="5"/>
      <c r="H297" s="5"/>
      <c r="I297" s="7"/>
      <c r="J297" s="5"/>
      <c r="K297" s="6"/>
      <c r="L297" s="5"/>
      <c r="M297" s="5"/>
      <c r="N297" s="5"/>
      <c r="O297" s="22"/>
    </row>
    <row r="298" s="1" customFormat="1" spans="1:15">
      <c r="A298" s="5"/>
      <c r="B298" s="5"/>
      <c r="C298" s="6"/>
      <c r="D298" s="6"/>
      <c r="E298" s="5"/>
      <c r="F298" s="7"/>
      <c r="G298" s="5"/>
      <c r="H298" s="5"/>
      <c r="I298" s="7"/>
      <c r="J298" s="5"/>
      <c r="K298" s="6"/>
      <c r="L298" s="5"/>
      <c r="M298" s="5"/>
      <c r="N298" s="5"/>
      <c r="O298" s="22"/>
    </row>
    <row r="299" s="1" customFormat="1" spans="1:15">
      <c r="A299" s="5"/>
      <c r="B299" s="5"/>
      <c r="C299" s="6"/>
      <c r="D299" s="6"/>
      <c r="E299" s="5"/>
      <c r="F299" s="7"/>
      <c r="G299" s="5"/>
      <c r="H299" s="5"/>
      <c r="I299" s="7"/>
      <c r="J299" s="5"/>
      <c r="K299" s="6"/>
      <c r="L299" s="5"/>
      <c r="M299" s="5"/>
      <c r="N299" s="5"/>
      <c r="O299" s="22"/>
    </row>
    <row r="300" s="1" customFormat="1" spans="1:15">
      <c r="A300" s="5"/>
      <c r="B300" s="5"/>
      <c r="C300" s="6"/>
      <c r="D300" s="6"/>
      <c r="E300" s="5"/>
      <c r="F300" s="7"/>
      <c r="G300" s="5"/>
      <c r="H300" s="5"/>
      <c r="I300" s="7"/>
      <c r="J300" s="5"/>
      <c r="K300" s="6"/>
      <c r="L300" s="5"/>
      <c r="M300" s="5"/>
      <c r="N300" s="5"/>
      <c r="O300" s="22"/>
    </row>
    <row r="301" s="1" customFormat="1" spans="1:15">
      <c r="A301" s="5"/>
      <c r="B301" s="5"/>
      <c r="C301" s="6"/>
      <c r="D301" s="6"/>
      <c r="E301" s="5"/>
      <c r="F301" s="7"/>
      <c r="G301" s="5"/>
      <c r="H301" s="5"/>
      <c r="I301" s="7"/>
      <c r="J301" s="5"/>
      <c r="K301" s="6"/>
      <c r="L301" s="5"/>
      <c r="M301" s="5"/>
      <c r="N301" s="5"/>
      <c r="O301" s="22"/>
    </row>
    <row r="302" s="1" customFormat="1" spans="1:15">
      <c r="A302" s="5"/>
      <c r="B302" s="5"/>
      <c r="C302" s="6"/>
      <c r="D302" s="6"/>
      <c r="E302" s="5"/>
      <c r="F302" s="7"/>
      <c r="G302" s="5"/>
      <c r="H302" s="5"/>
      <c r="I302" s="7"/>
      <c r="J302" s="5"/>
      <c r="K302" s="6"/>
      <c r="L302" s="5"/>
      <c r="M302" s="5"/>
      <c r="N302" s="5"/>
      <c r="O302" s="22"/>
    </row>
    <row r="303" s="1" customFormat="1" spans="1:15">
      <c r="A303" s="5"/>
      <c r="B303" s="5"/>
      <c r="C303" s="6"/>
      <c r="D303" s="6"/>
      <c r="E303" s="5"/>
      <c r="F303" s="7"/>
      <c r="G303" s="5"/>
      <c r="H303" s="5"/>
      <c r="I303" s="7"/>
      <c r="J303" s="5"/>
      <c r="K303" s="6"/>
      <c r="L303" s="5"/>
      <c r="M303" s="5"/>
      <c r="N303" s="5"/>
      <c r="O303" s="22"/>
    </row>
    <row r="304" s="1" customFormat="1" spans="1:15">
      <c r="A304" s="5"/>
      <c r="B304" s="5"/>
      <c r="C304" s="6"/>
      <c r="D304" s="6"/>
      <c r="E304" s="5"/>
      <c r="F304" s="7"/>
      <c r="G304" s="5"/>
      <c r="H304" s="5"/>
      <c r="I304" s="7"/>
      <c r="J304" s="5"/>
      <c r="K304" s="6"/>
      <c r="L304" s="5"/>
      <c r="M304" s="5"/>
      <c r="N304" s="5"/>
      <c r="O304" s="22"/>
    </row>
    <row r="305" s="1" customFormat="1" spans="1:15">
      <c r="A305" s="5"/>
      <c r="B305" s="5"/>
      <c r="C305" s="6"/>
      <c r="D305" s="6"/>
      <c r="E305" s="5"/>
      <c r="F305" s="7"/>
      <c r="G305" s="5"/>
      <c r="H305" s="5"/>
      <c r="I305" s="7"/>
      <c r="J305" s="5"/>
      <c r="K305" s="6"/>
      <c r="L305" s="5"/>
      <c r="M305" s="5"/>
      <c r="N305" s="5"/>
      <c r="O305" s="22"/>
    </row>
    <row r="306" s="1" customFormat="1" spans="1:15">
      <c r="A306" s="5"/>
      <c r="B306" s="5"/>
      <c r="C306" s="6"/>
      <c r="D306" s="6"/>
      <c r="E306" s="5"/>
      <c r="F306" s="7"/>
      <c r="G306" s="5"/>
      <c r="H306" s="5"/>
      <c r="I306" s="7"/>
      <c r="J306" s="5"/>
      <c r="K306" s="6"/>
      <c r="L306" s="5"/>
      <c r="M306" s="5"/>
      <c r="N306" s="5"/>
      <c r="O306" s="22"/>
    </row>
    <row r="307" s="1" customFormat="1" spans="1:15">
      <c r="A307" s="5"/>
      <c r="B307" s="5"/>
      <c r="C307" s="6"/>
      <c r="D307" s="6"/>
      <c r="E307" s="5"/>
      <c r="F307" s="7"/>
      <c r="G307" s="5"/>
      <c r="H307" s="5"/>
      <c r="I307" s="7"/>
      <c r="J307" s="5"/>
      <c r="K307" s="6"/>
      <c r="L307" s="5"/>
      <c r="M307" s="5"/>
      <c r="N307" s="5"/>
      <c r="O307" s="22"/>
    </row>
    <row r="308" s="1" customFormat="1" spans="1:15">
      <c r="A308" s="5"/>
      <c r="B308" s="5"/>
      <c r="C308" s="6"/>
      <c r="D308" s="6"/>
      <c r="E308" s="5"/>
      <c r="F308" s="7"/>
      <c r="G308" s="5"/>
      <c r="H308" s="5"/>
      <c r="I308" s="7"/>
      <c r="J308" s="5"/>
      <c r="K308" s="6"/>
      <c r="L308" s="5"/>
      <c r="M308" s="5"/>
      <c r="N308" s="5"/>
      <c r="O308" s="22"/>
    </row>
    <row r="309" s="1" customFormat="1" spans="1:15">
      <c r="A309" s="5"/>
      <c r="B309" s="5"/>
      <c r="C309" s="6"/>
      <c r="D309" s="6"/>
      <c r="E309" s="5"/>
      <c r="F309" s="7"/>
      <c r="G309" s="5"/>
      <c r="H309" s="5"/>
      <c r="I309" s="7"/>
      <c r="J309" s="5"/>
      <c r="K309" s="6"/>
      <c r="L309" s="5"/>
      <c r="M309" s="5"/>
      <c r="N309" s="5"/>
      <c r="O309" s="22"/>
    </row>
    <row r="310" s="1" customFormat="1" spans="1:15">
      <c r="A310" s="5"/>
      <c r="B310" s="5"/>
      <c r="C310" s="6"/>
      <c r="D310" s="6"/>
      <c r="E310" s="5"/>
      <c r="F310" s="7"/>
      <c r="G310" s="5"/>
      <c r="H310" s="5"/>
      <c r="I310" s="7"/>
      <c r="J310" s="5"/>
      <c r="K310" s="6"/>
      <c r="L310" s="5"/>
      <c r="M310" s="5"/>
      <c r="N310" s="5"/>
      <c r="O310" s="22"/>
    </row>
    <row r="311" s="1" customFormat="1" spans="1:15">
      <c r="A311" s="5"/>
      <c r="B311" s="5"/>
      <c r="C311" s="6"/>
      <c r="D311" s="6"/>
      <c r="E311" s="5"/>
      <c r="F311" s="7"/>
      <c r="G311" s="5"/>
      <c r="H311" s="5"/>
      <c r="I311" s="7"/>
      <c r="J311" s="5"/>
      <c r="K311" s="6"/>
      <c r="L311" s="5"/>
      <c r="M311" s="5"/>
      <c r="N311" s="5"/>
      <c r="O311" s="22"/>
    </row>
    <row r="312" s="1" customFormat="1" spans="1:15">
      <c r="A312" s="5"/>
      <c r="B312" s="5"/>
      <c r="C312" s="6"/>
      <c r="D312" s="6"/>
      <c r="E312" s="5"/>
      <c r="F312" s="7"/>
      <c r="G312" s="5"/>
      <c r="H312" s="5"/>
      <c r="I312" s="7"/>
      <c r="J312" s="5"/>
      <c r="K312" s="6"/>
      <c r="L312" s="5"/>
      <c r="M312" s="5"/>
      <c r="N312" s="5"/>
      <c r="O312" s="22"/>
    </row>
    <row r="313" s="1" customFormat="1" spans="1:15">
      <c r="A313" s="5"/>
      <c r="B313" s="5"/>
      <c r="C313" s="6"/>
      <c r="D313" s="6"/>
      <c r="E313" s="5"/>
      <c r="F313" s="7"/>
      <c r="G313" s="5"/>
      <c r="H313" s="5"/>
      <c r="I313" s="7"/>
      <c r="J313" s="5"/>
      <c r="K313" s="6"/>
      <c r="L313" s="5"/>
      <c r="M313" s="5"/>
      <c r="N313" s="5"/>
      <c r="O313" s="22"/>
    </row>
    <row r="314" s="1" customFormat="1" spans="1:15">
      <c r="A314" s="5"/>
      <c r="B314" s="5"/>
      <c r="C314" s="6"/>
      <c r="D314" s="6"/>
      <c r="E314" s="5"/>
      <c r="F314" s="7"/>
      <c r="G314" s="5"/>
      <c r="H314" s="5"/>
      <c r="I314" s="7"/>
      <c r="J314" s="5"/>
      <c r="K314" s="6"/>
      <c r="L314" s="5"/>
      <c r="M314" s="5"/>
      <c r="N314" s="5"/>
      <c r="O314" s="22"/>
    </row>
    <row r="315" s="1" customFormat="1" spans="1:15">
      <c r="A315" s="5"/>
      <c r="B315" s="5"/>
      <c r="C315" s="6"/>
      <c r="D315" s="6"/>
      <c r="E315" s="5"/>
      <c r="F315" s="7"/>
      <c r="G315" s="5"/>
      <c r="H315" s="5"/>
      <c r="I315" s="7"/>
      <c r="J315" s="5"/>
      <c r="K315" s="6"/>
      <c r="L315" s="5"/>
      <c r="M315" s="5"/>
      <c r="N315" s="5"/>
      <c r="O315" s="22"/>
    </row>
    <row r="316" s="1" customFormat="1" spans="1:15">
      <c r="A316" s="5"/>
      <c r="B316" s="5"/>
      <c r="C316" s="6"/>
      <c r="D316" s="6"/>
      <c r="E316" s="5"/>
      <c r="F316" s="7"/>
      <c r="G316" s="5"/>
      <c r="H316" s="5"/>
      <c r="I316" s="7"/>
      <c r="J316" s="5"/>
      <c r="K316" s="6"/>
      <c r="L316" s="5"/>
      <c r="M316" s="5"/>
      <c r="N316" s="5"/>
      <c r="O316" s="22"/>
    </row>
    <row r="317" s="1" customFormat="1" spans="1:15">
      <c r="A317" s="5"/>
      <c r="B317" s="5"/>
      <c r="C317" s="6"/>
      <c r="D317" s="6"/>
      <c r="E317" s="5"/>
      <c r="F317" s="7"/>
      <c r="G317" s="5"/>
      <c r="H317" s="5"/>
      <c r="I317" s="7"/>
      <c r="J317" s="5"/>
      <c r="K317" s="6"/>
      <c r="L317" s="5"/>
      <c r="M317" s="5"/>
      <c r="N317" s="5"/>
      <c r="O317" s="22"/>
    </row>
    <row r="318" s="1" customFormat="1" spans="1:15">
      <c r="A318" s="5"/>
      <c r="B318" s="5"/>
      <c r="C318" s="6"/>
      <c r="D318" s="6"/>
      <c r="E318" s="5"/>
      <c r="F318" s="7"/>
      <c r="G318" s="5"/>
      <c r="H318" s="5"/>
      <c r="I318" s="7"/>
      <c r="J318" s="5"/>
      <c r="K318" s="6"/>
      <c r="L318" s="5"/>
      <c r="M318" s="5"/>
      <c r="N318" s="5"/>
      <c r="O318" s="22"/>
    </row>
    <row r="319" s="1" customFormat="1" spans="1:15">
      <c r="A319" s="5"/>
      <c r="B319" s="5"/>
      <c r="C319" s="6"/>
      <c r="D319" s="6"/>
      <c r="E319" s="5"/>
      <c r="F319" s="7"/>
      <c r="G319" s="5"/>
      <c r="H319" s="5"/>
      <c r="I319" s="7"/>
      <c r="J319" s="5"/>
      <c r="K319" s="6"/>
      <c r="L319" s="5"/>
      <c r="M319" s="5"/>
      <c r="N319" s="5"/>
      <c r="O319" s="22"/>
    </row>
    <row r="320" s="1" customFormat="1" spans="1:15">
      <c r="A320" s="5"/>
      <c r="B320" s="5"/>
      <c r="C320" s="6"/>
      <c r="D320" s="6"/>
      <c r="E320" s="5"/>
      <c r="F320" s="7"/>
      <c r="G320" s="5"/>
      <c r="H320" s="5"/>
      <c r="I320" s="7"/>
      <c r="J320" s="5"/>
      <c r="K320" s="6"/>
      <c r="L320" s="5"/>
      <c r="M320" s="5"/>
      <c r="N320" s="5"/>
      <c r="O320" s="22"/>
    </row>
    <row r="321" s="1" customFormat="1" spans="1:15">
      <c r="A321" s="5"/>
      <c r="B321" s="5"/>
      <c r="C321" s="6"/>
      <c r="D321" s="6"/>
      <c r="E321" s="5"/>
      <c r="F321" s="7"/>
      <c r="G321" s="5"/>
      <c r="H321" s="5"/>
      <c r="I321" s="7"/>
      <c r="J321" s="5"/>
      <c r="K321" s="6"/>
      <c r="L321" s="5"/>
      <c r="M321" s="5"/>
      <c r="N321" s="5"/>
      <c r="O321" s="22"/>
    </row>
    <row r="322" s="1" customFormat="1" spans="1:15">
      <c r="A322" s="5"/>
      <c r="B322" s="5"/>
      <c r="C322" s="6"/>
      <c r="D322" s="6"/>
      <c r="E322" s="5"/>
      <c r="F322" s="7"/>
      <c r="G322" s="5"/>
      <c r="H322" s="5"/>
      <c r="I322" s="7"/>
      <c r="J322" s="5"/>
      <c r="K322" s="6"/>
      <c r="L322" s="5"/>
      <c r="M322" s="5"/>
      <c r="N322" s="5"/>
      <c r="O322" s="22"/>
    </row>
    <row r="323" s="1" customFormat="1" spans="1:15">
      <c r="A323" s="5"/>
      <c r="B323" s="5"/>
      <c r="C323" s="6"/>
      <c r="D323" s="6"/>
      <c r="E323" s="5"/>
      <c r="F323" s="7"/>
      <c r="G323" s="5"/>
      <c r="H323" s="5"/>
      <c r="I323" s="7"/>
      <c r="J323" s="5"/>
      <c r="K323" s="6"/>
      <c r="L323" s="5"/>
      <c r="M323" s="5"/>
      <c r="N323" s="5"/>
      <c r="O323" s="22"/>
    </row>
    <row r="324" s="1" customFormat="1" spans="1:15">
      <c r="A324" s="5"/>
      <c r="B324" s="5"/>
      <c r="C324" s="6"/>
      <c r="D324" s="6"/>
      <c r="E324" s="5"/>
      <c r="F324" s="7"/>
      <c r="G324" s="5"/>
      <c r="H324" s="5"/>
      <c r="I324" s="7"/>
      <c r="J324" s="5"/>
      <c r="K324" s="6"/>
      <c r="L324" s="5"/>
      <c r="M324" s="5"/>
      <c r="N324" s="5"/>
      <c r="O324" s="22"/>
    </row>
    <row r="325" s="1" customFormat="1" spans="1:15">
      <c r="A325" s="5"/>
      <c r="B325" s="5"/>
      <c r="C325" s="6"/>
      <c r="D325" s="6"/>
      <c r="E325" s="5"/>
      <c r="F325" s="7"/>
      <c r="G325" s="5"/>
      <c r="H325" s="5"/>
      <c r="I325" s="7"/>
      <c r="J325" s="5"/>
      <c r="K325" s="6"/>
      <c r="L325" s="5"/>
      <c r="M325" s="5"/>
      <c r="N325" s="5"/>
      <c r="O325" s="22"/>
    </row>
    <row r="326" s="1" customFormat="1" spans="1:15">
      <c r="A326" s="5"/>
      <c r="B326" s="5"/>
      <c r="C326" s="6"/>
      <c r="D326" s="6"/>
      <c r="E326" s="5"/>
      <c r="F326" s="7"/>
      <c r="G326" s="5"/>
      <c r="H326" s="5"/>
      <c r="I326" s="7"/>
      <c r="J326" s="5"/>
      <c r="K326" s="6"/>
      <c r="L326" s="5"/>
      <c r="M326" s="5"/>
      <c r="N326" s="5"/>
      <c r="O326" s="22"/>
    </row>
    <row r="327" s="1" customFormat="1" spans="1:15">
      <c r="A327" s="5"/>
      <c r="B327" s="5"/>
      <c r="C327" s="6"/>
      <c r="D327" s="6"/>
      <c r="E327" s="5"/>
      <c r="F327" s="7"/>
      <c r="G327" s="5"/>
      <c r="H327" s="5"/>
      <c r="I327" s="7"/>
      <c r="J327" s="5"/>
      <c r="K327" s="6"/>
      <c r="L327" s="5"/>
      <c r="M327" s="5"/>
      <c r="N327" s="5"/>
      <c r="O327" s="22"/>
    </row>
    <row r="328" s="1" customFormat="1" spans="1:15">
      <c r="A328" s="5"/>
      <c r="B328" s="5"/>
      <c r="C328" s="6"/>
      <c r="D328" s="6"/>
      <c r="E328" s="5"/>
      <c r="F328" s="7"/>
      <c r="G328" s="5"/>
      <c r="H328" s="5"/>
      <c r="I328" s="7"/>
      <c r="J328" s="5"/>
      <c r="K328" s="6"/>
      <c r="L328" s="5"/>
      <c r="M328" s="5"/>
      <c r="N328" s="5"/>
      <c r="O328" s="22"/>
    </row>
    <row r="329" s="1" customFormat="1" spans="1:15">
      <c r="A329" s="5"/>
      <c r="B329" s="5"/>
      <c r="C329" s="6"/>
      <c r="D329" s="6"/>
      <c r="E329" s="5"/>
      <c r="F329" s="7"/>
      <c r="G329" s="5"/>
      <c r="H329" s="5"/>
      <c r="I329" s="7"/>
      <c r="J329" s="5"/>
      <c r="K329" s="6"/>
      <c r="L329" s="5"/>
      <c r="M329" s="5"/>
      <c r="N329" s="5"/>
      <c r="O329" s="22"/>
    </row>
    <row r="330" s="1" customFormat="1" spans="1:15">
      <c r="A330" s="5"/>
      <c r="B330" s="5"/>
      <c r="C330" s="6"/>
      <c r="D330" s="6"/>
      <c r="E330" s="5"/>
      <c r="F330" s="7"/>
      <c r="G330" s="5"/>
      <c r="H330" s="5"/>
      <c r="I330" s="7"/>
      <c r="J330" s="5"/>
      <c r="K330" s="6"/>
      <c r="L330" s="5"/>
      <c r="M330" s="5"/>
      <c r="N330" s="5"/>
      <c r="O330" s="22"/>
    </row>
    <row r="331" s="1" customFormat="1" spans="1:15">
      <c r="A331" s="5"/>
      <c r="B331" s="5"/>
      <c r="C331" s="6"/>
      <c r="D331" s="6"/>
      <c r="E331" s="5"/>
      <c r="F331" s="7"/>
      <c r="G331" s="5"/>
      <c r="H331" s="5"/>
      <c r="I331" s="7"/>
      <c r="J331" s="5"/>
      <c r="K331" s="6"/>
      <c r="L331" s="5"/>
      <c r="M331" s="5"/>
      <c r="N331" s="5"/>
      <c r="O331" s="22"/>
    </row>
    <row r="332" s="1" customFormat="1" spans="1:15">
      <c r="A332" s="5"/>
      <c r="B332" s="5"/>
      <c r="C332" s="6"/>
      <c r="D332" s="6"/>
      <c r="E332" s="5"/>
      <c r="F332" s="7"/>
      <c r="G332" s="5"/>
      <c r="H332" s="5"/>
      <c r="I332" s="7"/>
      <c r="J332" s="5"/>
      <c r="K332" s="6"/>
      <c r="L332" s="5"/>
      <c r="M332" s="5"/>
      <c r="N332" s="5"/>
      <c r="O332" s="22"/>
    </row>
    <row r="333" s="1" customFormat="1" spans="1:15">
      <c r="A333" s="5"/>
      <c r="B333" s="5"/>
      <c r="C333" s="6"/>
      <c r="D333" s="6"/>
      <c r="E333" s="5"/>
      <c r="F333" s="7"/>
      <c r="G333" s="5"/>
      <c r="H333" s="5"/>
      <c r="I333" s="7"/>
      <c r="J333" s="5"/>
      <c r="K333" s="6"/>
      <c r="L333" s="5"/>
      <c r="M333" s="5"/>
      <c r="N333" s="5"/>
      <c r="O333" s="22"/>
    </row>
    <row r="334" s="1" customFormat="1" spans="1:15">
      <c r="A334" s="5"/>
      <c r="B334" s="5"/>
      <c r="C334" s="6"/>
      <c r="D334" s="6"/>
      <c r="E334" s="5"/>
      <c r="F334" s="7"/>
      <c r="G334" s="5"/>
      <c r="H334" s="5"/>
      <c r="I334" s="7"/>
      <c r="J334" s="5"/>
      <c r="K334" s="6"/>
      <c r="L334" s="5"/>
      <c r="M334" s="5"/>
      <c r="N334" s="5"/>
      <c r="O334" s="22"/>
    </row>
    <row r="335" s="1" customFormat="1" spans="1:15">
      <c r="A335" s="5"/>
      <c r="B335" s="5"/>
      <c r="C335" s="6"/>
      <c r="D335" s="6"/>
      <c r="E335" s="5"/>
      <c r="F335" s="7"/>
      <c r="G335" s="5"/>
      <c r="H335" s="5"/>
      <c r="I335" s="7"/>
      <c r="J335" s="5"/>
      <c r="K335" s="6"/>
      <c r="L335" s="5"/>
      <c r="M335" s="5"/>
      <c r="N335" s="5"/>
      <c r="O335" s="22"/>
    </row>
    <row r="336" s="1" customFormat="1" spans="1:15">
      <c r="A336" s="5"/>
      <c r="B336" s="5"/>
      <c r="C336" s="6"/>
      <c r="D336" s="6"/>
      <c r="E336" s="5"/>
      <c r="F336" s="7"/>
      <c r="G336" s="5"/>
      <c r="H336" s="5"/>
      <c r="I336" s="7"/>
      <c r="J336" s="5"/>
      <c r="K336" s="6"/>
      <c r="L336" s="5"/>
      <c r="M336" s="5"/>
      <c r="N336" s="5"/>
      <c r="O336" s="22"/>
    </row>
    <row r="337" s="1" customFormat="1" spans="1:15">
      <c r="A337" s="5"/>
      <c r="B337" s="5"/>
      <c r="C337" s="6"/>
      <c r="D337" s="6"/>
      <c r="E337" s="5"/>
      <c r="F337" s="7"/>
      <c r="G337" s="5"/>
      <c r="H337" s="5"/>
      <c r="I337" s="7"/>
      <c r="J337" s="5"/>
      <c r="K337" s="6"/>
      <c r="L337" s="5"/>
      <c r="M337" s="5"/>
      <c r="N337" s="5"/>
      <c r="O337" s="22"/>
    </row>
    <row r="338" s="1" customFormat="1" spans="1:15">
      <c r="A338" s="5"/>
      <c r="B338" s="5"/>
      <c r="C338" s="6"/>
      <c r="D338" s="6"/>
      <c r="E338" s="5"/>
      <c r="F338" s="7"/>
      <c r="G338" s="5"/>
      <c r="H338" s="5"/>
      <c r="I338" s="7"/>
      <c r="J338" s="5"/>
      <c r="K338" s="6"/>
      <c r="L338" s="5"/>
      <c r="M338" s="5"/>
      <c r="N338" s="5"/>
      <c r="O338" s="22"/>
    </row>
    <row r="339" s="1" customFormat="1" spans="1:15">
      <c r="A339" s="5"/>
      <c r="B339" s="5"/>
      <c r="C339" s="6"/>
      <c r="D339" s="6"/>
      <c r="E339" s="5"/>
      <c r="F339" s="7"/>
      <c r="G339" s="5"/>
      <c r="H339" s="5"/>
      <c r="I339" s="7"/>
      <c r="J339" s="5"/>
      <c r="K339" s="6"/>
      <c r="L339" s="5"/>
      <c r="M339" s="5"/>
      <c r="N339" s="5"/>
      <c r="O339" s="22"/>
    </row>
    <row r="340" s="1" customFormat="1" spans="1:15">
      <c r="A340" s="5"/>
      <c r="B340" s="5"/>
      <c r="C340" s="6"/>
      <c r="D340" s="6"/>
      <c r="E340" s="5"/>
      <c r="F340" s="7"/>
      <c r="G340" s="5"/>
      <c r="H340" s="5"/>
      <c r="I340" s="7"/>
      <c r="J340" s="5"/>
      <c r="K340" s="6"/>
      <c r="L340" s="5"/>
      <c r="M340" s="5"/>
      <c r="N340" s="5"/>
      <c r="O340" s="22"/>
    </row>
    <row r="341" s="1" customFormat="1" spans="1:15">
      <c r="A341" s="5"/>
      <c r="B341" s="5"/>
      <c r="C341" s="6"/>
      <c r="D341" s="6"/>
      <c r="E341" s="5"/>
      <c r="F341" s="7"/>
      <c r="G341" s="5"/>
      <c r="H341" s="5"/>
      <c r="I341" s="7"/>
      <c r="J341" s="5"/>
      <c r="K341" s="6"/>
      <c r="L341" s="5"/>
      <c r="M341" s="5"/>
      <c r="N341" s="5"/>
      <c r="O341" s="22"/>
    </row>
    <row r="342" s="1" customFormat="1" spans="1:15">
      <c r="A342" s="5"/>
      <c r="B342" s="5"/>
      <c r="C342" s="6"/>
      <c r="D342" s="6"/>
      <c r="E342" s="5"/>
      <c r="F342" s="7"/>
      <c r="G342" s="5"/>
      <c r="H342" s="5"/>
      <c r="I342" s="7"/>
      <c r="J342" s="5"/>
      <c r="K342" s="6"/>
      <c r="L342" s="5"/>
      <c r="M342" s="5"/>
      <c r="N342" s="5"/>
      <c r="O342" s="22"/>
    </row>
    <row r="343" s="1" customFormat="1" spans="1:15">
      <c r="A343" s="5"/>
      <c r="B343" s="5"/>
      <c r="C343" s="6"/>
      <c r="D343" s="6"/>
      <c r="E343" s="5"/>
      <c r="F343" s="7"/>
      <c r="G343" s="5"/>
      <c r="H343" s="5"/>
      <c r="I343" s="7"/>
      <c r="J343" s="5"/>
      <c r="K343" s="6"/>
      <c r="L343" s="5"/>
      <c r="M343" s="5"/>
      <c r="N343" s="5"/>
      <c r="O343" s="22"/>
    </row>
    <row r="344" s="1" customFormat="1" spans="1:15">
      <c r="A344" s="5"/>
      <c r="B344" s="5"/>
      <c r="C344" s="6"/>
      <c r="D344" s="6"/>
      <c r="E344" s="5"/>
      <c r="F344" s="7"/>
      <c r="G344" s="5"/>
      <c r="H344" s="5"/>
      <c r="I344" s="7"/>
      <c r="J344" s="5"/>
      <c r="K344" s="6"/>
      <c r="L344" s="5"/>
      <c r="M344" s="5"/>
      <c r="N344" s="5"/>
      <c r="O344" s="22"/>
    </row>
    <row r="345" s="1" customFormat="1" spans="1:15">
      <c r="A345" s="5"/>
      <c r="B345" s="5"/>
      <c r="C345" s="6"/>
      <c r="D345" s="6"/>
      <c r="E345" s="5"/>
      <c r="F345" s="7"/>
      <c r="G345" s="5"/>
      <c r="H345" s="5"/>
      <c r="I345" s="7"/>
      <c r="J345" s="5"/>
      <c r="K345" s="6"/>
      <c r="L345" s="5"/>
      <c r="M345" s="5"/>
      <c r="N345" s="5"/>
      <c r="O345" s="22"/>
    </row>
    <row r="346" s="1" customFormat="1" spans="1:15">
      <c r="A346" s="5"/>
      <c r="B346" s="5"/>
      <c r="C346" s="6"/>
      <c r="D346" s="6"/>
      <c r="E346" s="5"/>
      <c r="F346" s="7"/>
      <c r="G346" s="5"/>
      <c r="H346" s="5"/>
      <c r="I346" s="7"/>
      <c r="J346" s="5"/>
      <c r="K346" s="6"/>
      <c r="L346" s="5"/>
      <c r="M346" s="5"/>
      <c r="N346" s="5"/>
      <c r="O346" s="22"/>
    </row>
    <row r="347" s="1" customFormat="1" spans="1:15">
      <c r="A347" s="5"/>
      <c r="B347" s="5"/>
      <c r="C347" s="6"/>
      <c r="D347" s="6"/>
      <c r="E347" s="5"/>
      <c r="F347" s="7"/>
      <c r="G347" s="5"/>
      <c r="H347" s="5"/>
      <c r="I347" s="7"/>
      <c r="J347" s="5"/>
      <c r="K347" s="6"/>
      <c r="L347" s="5"/>
      <c r="M347" s="5"/>
      <c r="N347" s="5"/>
      <c r="O347" s="22"/>
    </row>
    <row r="348" s="1" customFormat="1" spans="1:15">
      <c r="A348" s="5"/>
      <c r="B348" s="5"/>
      <c r="C348" s="6"/>
      <c r="D348" s="6"/>
      <c r="E348" s="5"/>
      <c r="F348" s="7"/>
      <c r="G348" s="5"/>
      <c r="H348" s="5"/>
      <c r="I348" s="7"/>
      <c r="J348" s="5"/>
      <c r="K348" s="6"/>
      <c r="L348" s="5"/>
      <c r="M348" s="5"/>
      <c r="N348" s="5"/>
      <c r="O348" s="22"/>
    </row>
    <row r="349" s="1" customFormat="1" spans="1:15">
      <c r="A349" s="5"/>
      <c r="B349" s="5"/>
      <c r="C349" s="6"/>
      <c r="D349" s="6"/>
      <c r="E349" s="5"/>
      <c r="F349" s="7"/>
      <c r="G349" s="5"/>
      <c r="H349" s="5"/>
      <c r="I349" s="7"/>
      <c r="J349" s="5"/>
      <c r="K349" s="6"/>
      <c r="L349" s="5"/>
      <c r="M349" s="5"/>
      <c r="N349" s="5"/>
      <c r="O349" s="22"/>
    </row>
    <row r="350" s="1" customFormat="1" spans="1:15">
      <c r="A350" s="5"/>
      <c r="B350" s="5"/>
      <c r="C350" s="6"/>
      <c r="D350" s="6"/>
      <c r="E350" s="5"/>
      <c r="F350" s="7"/>
      <c r="G350" s="5"/>
      <c r="H350" s="5"/>
      <c r="I350" s="7"/>
      <c r="J350" s="5"/>
      <c r="K350" s="6"/>
      <c r="L350" s="5"/>
      <c r="M350" s="5"/>
      <c r="N350" s="5"/>
      <c r="O350" s="22"/>
    </row>
    <row r="351" s="1" customFormat="1" spans="1:15">
      <c r="A351" s="5"/>
      <c r="B351" s="5"/>
      <c r="C351" s="6"/>
      <c r="D351" s="6"/>
      <c r="E351" s="5"/>
      <c r="F351" s="7"/>
      <c r="G351" s="5"/>
      <c r="H351" s="5"/>
      <c r="I351" s="7"/>
      <c r="J351" s="5"/>
      <c r="K351" s="6"/>
      <c r="L351" s="5"/>
      <c r="M351" s="5"/>
      <c r="N351" s="5"/>
      <c r="O351" s="22"/>
    </row>
    <row r="352" s="1" customFormat="1" spans="1:15">
      <c r="A352" s="5"/>
      <c r="B352" s="5"/>
      <c r="C352" s="6"/>
      <c r="D352" s="6"/>
      <c r="E352" s="5"/>
      <c r="F352" s="7"/>
      <c r="G352" s="5"/>
      <c r="H352" s="5"/>
      <c r="I352" s="7"/>
      <c r="J352" s="5"/>
      <c r="K352" s="6"/>
      <c r="L352" s="5"/>
      <c r="M352" s="5"/>
      <c r="N352" s="5"/>
      <c r="O352" s="22"/>
    </row>
    <row r="353" s="1" customFormat="1" spans="1:15">
      <c r="A353" s="5"/>
      <c r="B353" s="5"/>
      <c r="C353" s="6"/>
      <c r="D353" s="6"/>
      <c r="E353" s="5"/>
      <c r="F353" s="7"/>
      <c r="G353" s="5"/>
      <c r="H353" s="5"/>
      <c r="I353" s="7"/>
      <c r="J353" s="5"/>
      <c r="K353" s="6"/>
      <c r="L353" s="5"/>
      <c r="M353" s="5"/>
      <c r="N353" s="5"/>
      <c r="O353" s="22"/>
    </row>
    <row r="354" s="1" customFormat="1" spans="1:15">
      <c r="A354" s="5"/>
      <c r="B354" s="5"/>
      <c r="C354" s="6"/>
      <c r="D354" s="6"/>
      <c r="E354" s="5"/>
      <c r="F354" s="7"/>
      <c r="G354" s="5"/>
      <c r="H354" s="5"/>
      <c r="I354" s="7"/>
      <c r="J354" s="5"/>
      <c r="K354" s="6"/>
      <c r="L354" s="5"/>
      <c r="M354" s="5"/>
      <c r="N354" s="5"/>
      <c r="O354" s="22"/>
    </row>
    <row r="355" s="1" customFormat="1" spans="1:15">
      <c r="A355" s="5"/>
      <c r="B355" s="5"/>
      <c r="C355" s="6"/>
      <c r="D355" s="6"/>
      <c r="E355" s="5"/>
      <c r="F355" s="7"/>
      <c r="G355" s="5"/>
      <c r="H355" s="5"/>
      <c r="I355" s="7"/>
      <c r="J355" s="5"/>
      <c r="K355" s="6"/>
      <c r="L355" s="5"/>
      <c r="M355" s="5"/>
      <c r="N355" s="5"/>
      <c r="O355" s="22"/>
    </row>
    <row r="356" s="1" customFormat="1" spans="1:15">
      <c r="A356" s="5"/>
      <c r="B356" s="5"/>
      <c r="C356" s="6"/>
      <c r="D356" s="6"/>
      <c r="E356" s="5"/>
      <c r="F356" s="7"/>
      <c r="G356" s="5"/>
      <c r="H356" s="5"/>
      <c r="I356" s="7"/>
      <c r="J356" s="5"/>
      <c r="K356" s="6"/>
      <c r="L356" s="5"/>
      <c r="M356" s="5"/>
      <c r="N356" s="5"/>
      <c r="O356" s="22"/>
    </row>
    <row r="357" s="1" customFormat="1" spans="1:15">
      <c r="A357" s="5"/>
      <c r="B357" s="5"/>
      <c r="C357" s="6"/>
      <c r="D357" s="6"/>
      <c r="E357" s="5"/>
      <c r="F357" s="7"/>
      <c r="G357" s="5"/>
      <c r="H357" s="5"/>
      <c r="I357" s="7"/>
      <c r="J357" s="5"/>
      <c r="K357" s="6"/>
      <c r="L357" s="5"/>
      <c r="M357" s="5"/>
      <c r="N357" s="5"/>
      <c r="O357" s="22"/>
    </row>
    <row r="358" s="1" customFormat="1" spans="1:15">
      <c r="A358" s="5"/>
      <c r="B358" s="5"/>
      <c r="C358" s="6"/>
      <c r="D358" s="6"/>
      <c r="E358" s="5"/>
      <c r="F358" s="7"/>
      <c r="G358" s="5"/>
      <c r="H358" s="5"/>
      <c r="I358" s="7"/>
      <c r="J358" s="5"/>
      <c r="K358" s="6"/>
      <c r="L358" s="5"/>
      <c r="M358" s="5"/>
      <c r="N358" s="5"/>
      <c r="O358" s="22"/>
    </row>
    <row r="359" s="1" customFormat="1" spans="1:15">
      <c r="A359" s="5"/>
      <c r="B359" s="5"/>
      <c r="C359" s="6"/>
      <c r="D359" s="6"/>
      <c r="E359" s="5"/>
      <c r="F359" s="7"/>
      <c r="G359" s="5"/>
      <c r="H359" s="5"/>
      <c r="I359" s="7"/>
      <c r="J359" s="5"/>
      <c r="K359" s="6"/>
      <c r="L359" s="5"/>
      <c r="M359" s="5"/>
      <c r="N359" s="5"/>
      <c r="O359" s="22"/>
    </row>
    <row r="360" s="1" customFormat="1" spans="1:15">
      <c r="A360" s="5"/>
      <c r="B360" s="5"/>
      <c r="C360" s="6"/>
      <c r="D360" s="6"/>
      <c r="E360" s="5"/>
      <c r="F360" s="7"/>
      <c r="G360" s="5"/>
      <c r="H360" s="5"/>
      <c r="I360" s="7"/>
      <c r="J360" s="5"/>
      <c r="K360" s="6"/>
      <c r="L360" s="5"/>
      <c r="M360" s="5"/>
      <c r="N360" s="5"/>
      <c r="O360" s="22"/>
    </row>
    <row r="361" s="1" customFormat="1" spans="1:15">
      <c r="A361" s="5"/>
      <c r="B361" s="5"/>
      <c r="C361" s="6"/>
      <c r="D361" s="6"/>
      <c r="E361" s="5"/>
      <c r="F361" s="7"/>
      <c r="G361" s="5"/>
      <c r="H361" s="5"/>
      <c r="I361" s="7"/>
      <c r="J361" s="5"/>
      <c r="K361" s="6"/>
      <c r="L361" s="5"/>
      <c r="M361" s="5"/>
      <c r="N361" s="5"/>
      <c r="O361" s="22"/>
    </row>
    <row r="362" s="1" customFormat="1" spans="1:15">
      <c r="A362" s="5"/>
      <c r="B362" s="5"/>
      <c r="C362" s="6"/>
      <c r="D362" s="6"/>
      <c r="E362" s="5"/>
      <c r="F362" s="7"/>
      <c r="G362" s="5"/>
      <c r="H362" s="5"/>
      <c r="I362" s="7"/>
      <c r="J362" s="5"/>
      <c r="K362" s="6"/>
      <c r="L362" s="5"/>
      <c r="M362" s="5"/>
      <c r="N362" s="5"/>
      <c r="O362" s="22"/>
    </row>
    <row r="363" s="1" customFormat="1" spans="1:15">
      <c r="A363" s="5"/>
      <c r="B363" s="5"/>
      <c r="C363" s="6"/>
      <c r="D363" s="6"/>
      <c r="E363" s="5"/>
      <c r="F363" s="7"/>
      <c r="G363" s="5"/>
      <c r="H363" s="5"/>
      <c r="I363" s="7"/>
      <c r="J363" s="5"/>
      <c r="K363" s="6"/>
      <c r="L363" s="5"/>
      <c r="M363" s="5"/>
      <c r="N363" s="5"/>
      <c r="O363" s="22"/>
    </row>
    <row r="364" s="1" customFormat="1" spans="1:15">
      <c r="A364" s="5"/>
      <c r="B364" s="5"/>
      <c r="C364" s="6"/>
      <c r="D364" s="6"/>
      <c r="E364" s="5"/>
      <c r="F364" s="7"/>
      <c r="G364" s="5"/>
      <c r="H364" s="5"/>
      <c r="I364" s="7"/>
      <c r="J364" s="5"/>
      <c r="K364" s="6"/>
      <c r="L364" s="5"/>
      <c r="M364" s="5"/>
      <c r="N364" s="5"/>
      <c r="O364" s="22"/>
    </row>
    <row r="365" s="1" customFormat="1" spans="1:15">
      <c r="A365" s="5"/>
      <c r="B365" s="5"/>
      <c r="C365" s="6"/>
      <c r="D365" s="6"/>
      <c r="E365" s="5"/>
      <c r="F365" s="7"/>
      <c r="G365" s="5"/>
      <c r="H365" s="5"/>
      <c r="I365" s="7"/>
      <c r="J365" s="5"/>
      <c r="K365" s="6"/>
      <c r="L365" s="5"/>
      <c r="M365" s="5"/>
      <c r="N365" s="5"/>
      <c r="O365" s="22"/>
    </row>
    <row r="366" s="1" customFormat="1" spans="1:15">
      <c r="A366" s="5"/>
      <c r="B366" s="5"/>
      <c r="C366" s="6"/>
      <c r="D366" s="6"/>
      <c r="E366" s="5"/>
      <c r="F366" s="7"/>
      <c r="G366" s="5"/>
      <c r="H366" s="5"/>
      <c r="I366" s="7"/>
      <c r="J366" s="5"/>
      <c r="K366" s="6"/>
      <c r="L366" s="5"/>
      <c r="M366" s="5"/>
      <c r="N366" s="5"/>
      <c r="O366" s="22"/>
    </row>
    <row r="367" s="1" customFormat="1" spans="1:15">
      <c r="A367" s="5"/>
      <c r="B367" s="5"/>
      <c r="C367" s="6"/>
      <c r="D367" s="6"/>
      <c r="E367" s="5"/>
      <c r="F367" s="7"/>
      <c r="G367" s="5"/>
      <c r="H367" s="5"/>
      <c r="I367" s="7"/>
      <c r="J367" s="5"/>
      <c r="K367" s="6"/>
      <c r="L367" s="5"/>
      <c r="M367" s="5"/>
      <c r="N367" s="5"/>
      <c r="O367" s="22"/>
    </row>
    <row r="368" s="1" customFormat="1" spans="1:15">
      <c r="A368" s="5"/>
      <c r="B368" s="5"/>
      <c r="C368" s="6"/>
      <c r="D368" s="6"/>
      <c r="E368" s="5"/>
      <c r="F368" s="7"/>
      <c r="G368" s="5"/>
      <c r="H368" s="5"/>
      <c r="I368" s="7"/>
      <c r="J368" s="5"/>
      <c r="K368" s="6"/>
      <c r="L368" s="5"/>
      <c r="M368" s="5"/>
      <c r="N368" s="5"/>
      <c r="O368" s="22"/>
    </row>
    <row r="369" s="1" customFormat="1" spans="1:15">
      <c r="A369" s="5"/>
      <c r="B369" s="5"/>
      <c r="C369" s="6"/>
      <c r="D369" s="6"/>
      <c r="E369" s="5"/>
      <c r="F369" s="7"/>
      <c r="G369" s="5"/>
      <c r="H369" s="5"/>
      <c r="I369" s="7"/>
      <c r="J369" s="5"/>
      <c r="K369" s="6"/>
      <c r="L369" s="5"/>
      <c r="M369" s="5"/>
      <c r="N369" s="5"/>
      <c r="O369" s="22"/>
    </row>
    <row r="370" s="1" customFormat="1" spans="1:15">
      <c r="A370" s="5"/>
      <c r="B370" s="5"/>
      <c r="C370" s="6"/>
      <c r="D370" s="6"/>
      <c r="E370" s="5"/>
      <c r="F370" s="7"/>
      <c r="G370" s="5"/>
      <c r="H370" s="5"/>
      <c r="I370" s="7"/>
      <c r="J370" s="5"/>
      <c r="K370" s="6"/>
      <c r="L370" s="5"/>
      <c r="M370" s="5"/>
      <c r="N370" s="5"/>
      <c r="O370" s="22"/>
    </row>
    <row r="371" s="1" customFormat="1" spans="1:15">
      <c r="A371" s="5"/>
      <c r="B371" s="5"/>
      <c r="C371" s="6"/>
      <c r="D371" s="6"/>
      <c r="E371" s="5"/>
      <c r="F371" s="7"/>
      <c r="G371" s="5"/>
      <c r="H371" s="5"/>
      <c r="I371" s="7"/>
      <c r="J371" s="5"/>
      <c r="K371" s="6"/>
      <c r="L371" s="5"/>
      <c r="M371" s="5"/>
      <c r="N371" s="5"/>
      <c r="O371" s="22"/>
    </row>
    <row r="372" s="1" customFormat="1" spans="1:15">
      <c r="A372" s="5"/>
      <c r="B372" s="5"/>
      <c r="C372" s="6"/>
      <c r="D372" s="6"/>
      <c r="E372" s="5"/>
      <c r="F372" s="7"/>
      <c r="G372" s="5"/>
      <c r="H372" s="5"/>
      <c r="I372" s="7"/>
      <c r="J372" s="5"/>
      <c r="K372" s="6"/>
      <c r="L372" s="5"/>
      <c r="M372" s="5"/>
      <c r="N372" s="5"/>
      <c r="O372" s="22"/>
    </row>
    <row r="373" s="1" customFormat="1" spans="1:15">
      <c r="A373" s="5"/>
      <c r="B373" s="5"/>
      <c r="C373" s="6"/>
      <c r="D373" s="6"/>
      <c r="E373" s="5"/>
      <c r="F373" s="7"/>
      <c r="G373" s="5"/>
      <c r="H373" s="5"/>
      <c r="I373" s="7"/>
      <c r="J373" s="5"/>
      <c r="K373" s="6"/>
      <c r="L373" s="5"/>
      <c r="M373" s="5"/>
      <c r="N373" s="5"/>
      <c r="O373" s="22"/>
    </row>
    <row r="374" s="1" customFormat="1" spans="1:15">
      <c r="A374" s="5"/>
      <c r="B374" s="5"/>
      <c r="C374" s="6"/>
      <c r="D374" s="6"/>
      <c r="E374" s="5"/>
      <c r="F374" s="7"/>
      <c r="G374" s="5"/>
      <c r="H374" s="5"/>
      <c r="I374" s="7"/>
      <c r="J374" s="5"/>
      <c r="K374" s="6"/>
      <c r="L374" s="5"/>
      <c r="M374" s="5"/>
      <c r="N374" s="5"/>
      <c r="O374" s="22"/>
    </row>
    <row r="375" s="1" customFormat="1" spans="1:15">
      <c r="A375" s="5"/>
      <c r="B375" s="5"/>
      <c r="C375" s="6"/>
      <c r="D375" s="6"/>
      <c r="E375" s="5"/>
      <c r="F375" s="7"/>
      <c r="G375" s="5"/>
      <c r="H375" s="5"/>
      <c r="I375" s="7"/>
      <c r="J375" s="5"/>
      <c r="K375" s="6"/>
      <c r="L375" s="5"/>
      <c r="M375" s="5"/>
      <c r="N375" s="5"/>
      <c r="O375" s="22"/>
    </row>
    <row r="376" s="1" customFormat="1" spans="1:15">
      <c r="A376" s="5"/>
      <c r="B376" s="5"/>
      <c r="C376" s="6"/>
      <c r="D376" s="6"/>
      <c r="E376" s="5"/>
      <c r="F376" s="7"/>
      <c r="G376" s="5"/>
      <c r="H376" s="5"/>
      <c r="I376" s="7"/>
      <c r="J376" s="5"/>
      <c r="K376" s="6"/>
      <c r="L376" s="5"/>
      <c r="M376" s="5"/>
      <c r="N376" s="5"/>
      <c r="O376" s="22"/>
    </row>
    <row r="377" s="1" customFormat="1" spans="1:15">
      <c r="A377" s="5"/>
      <c r="B377" s="5"/>
      <c r="C377" s="6"/>
      <c r="D377" s="6"/>
      <c r="E377" s="5"/>
      <c r="F377" s="7"/>
      <c r="G377" s="5"/>
      <c r="H377" s="5"/>
      <c r="I377" s="7"/>
      <c r="J377" s="5"/>
      <c r="K377" s="6"/>
      <c r="L377" s="5"/>
      <c r="M377" s="5"/>
      <c r="N377" s="5"/>
      <c r="O377" s="22"/>
    </row>
    <row r="378" s="1" customFormat="1" spans="1:15">
      <c r="A378" s="5"/>
      <c r="B378" s="5"/>
      <c r="C378" s="6"/>
      <c r="D378" s="6"/>
      <c r="E378" s="5"/>
      <c r="F378" s="7"/>
      <c r="G378" s="5"/>
      <c r="H378" s="5"/>
      <c r="I378" s="7"/>
      <c r="J378" s="5"/>
      <c r="K378" s="6"/>
      <c r="L378" s="5"/>
      <c r="M378" s="5"/>
      <c r="N378" s="5"/>
      <c r="O378" s="22"/>
    </row>
    <row r="379" s="1" customFormat="1" spans="1:15">
      <c r="A379" s="5"/>
      <c r="B379" s="5"/>
      <c r="C379" s="6"/>
      <c r="D379" s="6"/>
      <c r="E379" s="5"/>
      <c r="F379" s="7"/>
      <c r="G379" s="5"/>
      <c r="H379" s="5"/>
      <c r="I379" s="7"/>
      <c r="J379" s="5"/>
      <c r="K379" s="6"/>
      <c r="L379" s="5"/>
      <c r="M379" s="5"/>
      <c r="N379" s="5"/>
      <c r="O379" s="22"/>
    </row>
    <row r="380" s="1" customFormat="1" spans="1:15">
      <c r="A380" s="5"/>
      <c r="B380" s="5"/>
      <c r="C380" s="6"/>
      <c r="D380" s="6"/>
      <c r="E380" s="5"/>
      <c r="F380" s="7"/>
      <c r="G380" s="5"/>
      <c r="H380" s="5"/>
      <c r="I380" s="7"/>
      <c r="J380" s="5"/>
      <c r="K380" s="6"/>
      <c r="L380" s="5"/>
      <c r="M380" s="5"/>
      <c r="N380" s="5"/>
      <c r="O380" s="22"/>
    </row>
    <row r="381" s="1" customFormat="1" spans="1:15">
      <c r="A381" s="5"/>
      <c r="B381" s="5"/>
      <c r="C381" s="6"/>
      <c r="D381" s="6"/>
      <c r="E381" s="5"/>
      <c r="F381" s="7"/>
      <c r="G381" s="5"/>
      <c r="H381" s="5"/>
      <c r="I381" s="7"/>
      <c r="J381" s="5"/>
      <c r="K381" s="6"/>
      <c r="L381" s="5"/>
      <c r="M381" s="5"/>
      <c r="N381" s="5"/>
      <c r="O381" s="22"/>
    </row>
    <row r="382" s="1" customFormat="1" spans="1:15">
      <c r="A382" s="5"/>
      <c r="B382" s="5"/>
      <c r="C382" s="6"/>
      <c r="D382" s="6"/>
      <c r="E382" s="5"/>
      <c r="F382" s="7"/>
      <c r="G382" s="5"/>
      <c r="H382" s="5"/>
      <c r="I382" s="7"/>
      <c r="J382" s="5"/>
      <c r="K382" s="6"/>
      <c r="L382" s="5"/>
      <c r="M382" s="5"/>
      <c r="N382" s="5"/>
      <c r="O382" s="22"/>
    </row>
    <row r="383" s="1" customFormat="1" spans="1:15">
      <c r="A383" s="5"/>
      <c r="B383" s="5"/>
      <c r="C383" s="6"/>
      <c r="D383" s="6"/>
      <c r="E383" s="5"/>
      <c r="F383" s="7"/>
      <c r="G383" s="5"/>
      <c r="H383" s="5"/>
      <c r="I383" s="7"/>
      <c r="J383" s="5"/>
      <c r="K383" s="6"/>
      <c r="L383" s="5"/>
      <c r="M383" s="5"/>
      <c r="N383" s="5"/>
      <c r="O383" s="22"/>
    </row>
    <row r="384" s="1" customFormat="1" spans="1:15">
      <c r="A384" s="5"/>
      <c r="B384" s="5"/>
      <c r="C384" s="6"/>
      <c r="D384" s="6"/>
      <c r="E384" s="5"/>
      <c r="F384" s="7"/>
      <c r="G384" s="5"/>
      <c r="H384" s="5"/>
      <c r="I384" s="7"/>
      <c r="J384" s="5"/>
      <c r="K384" s="6"/>
      <c r="L384" s="5"/>
      <c r="M384" s="5"/>
      <c r="N384" s="5"/>
      <c r="O384" s="22"/>
    </row>
    <row r="385" s="1" customFormat="1" spans="1:15">
      <c r="A385" s="5"/>
      <c r="B385" s="5"/>
      <c r="C385" s="6"/>
      <c r="D385" s="6"/>
      <c r="E385" s="5"/>
      <c r="F385" s="7"/>
      <c r="G385" s="5"/>
      <c r="H385" s="5"/>
      <c r="I385" s="7"/>
      <c r="J385" s="5"/>
      <c r="K385" s="6"/>
      <c r="L385" s="5"/>
      <c r="M385" s="5"/>
      <c r="N385" s="5"/>
      <c r="O385" s="22"/>
    </row>
    <row r="386" s="1" customFormat="1" spans="1:15">
      <c r="A386" s="5"/>
      <c r="B386" s="5"/>
      <c r="C386" s="6"/>
      <c r="D386" s="6"/>
      <c r="E386" s="5"/>
      <c r="F386" s="7"/>
      <c r="G386" s="5"/>
      <c r="H386" s="5"/>
      <c r="I386" s="7"/>
      <c r="J386" s="5"/>
      <c r="K386" s="6"/>
      <c r="L386" s="5"/>
      <c r="M386" s="5"/>
      <c r="N386" s="5"/>
      <c r="O386" s="22"/>
    </row>
    <row r="387" s="1" customFormat="1" spans="1:15">
      <c r="A387" s="5"/>
      <c r="B387" s="5"/>
      <c r="C387" s="6"/>
      <c r="D387" s="6"/>
      <c r="E387" s="5"/>
      <c r="F387" s="7"/>
      <c r="G387" s="5"/>
      <c r="H387" s="5"/>
      <c r="I387" s="7"/>
      <c r="J387" s="5"/>
      <c r="K387" s="6"/>
      <c r="L387" s="5"/>
      <c r="M387" s="5"/>
      <c r="N387" s="5"/>
      <c r="O387" s="22"/>
    </row>
    <row r="388" s="1" customFormat="1" spans="1:15">
      <c r="A388" s="5"/>
      <c r="B388" s="5"/>
      <c r="C388" s="6"/>
      <c r="D388" s="6"/>
      <c r="E388" s="5"/>
      <c r="F388" s="7"/>
      <c r="G388" s="5"/>
      <c r="H388" s="5"/>
      <c r="I388" s="7"/>
      <c r="J388" s="5"/>
      <c r="K388" s="6"/>
      <c r="L388" s="5"/>
      <c r="M388" s="5"/>
      <c r="N388" s="5"/>
      <c r="O388" s="22"/>
    </row>
    <row r="389" s="1" customFormat="1" spans="1:15">
      <c r="A389" s="5"/>
      <c r="B389" s="5"/>
      <c r="C389" s="6"/>
      <c r="D389" s="6"/>
      <c r="E389" s="5"/>
      <c r="F389" s="7"/>
      <c r="G389" s="5"/>
      <c r="H389" s="5"/>
      <c r="I389" s="7"/>
      <c r="J389" s="5"/>
      <c r="K389" s="6"/>
      <c r="L389" s="5"/>
      <c r="M389" s="5"/>
      <c r="N389" s="5"/>
      <c r="O389" s="22"/>
    </row>
    <row r="390" s="1" customFormat="1" spans="1:15">
      <c r="A390" s="5"/>
      <c r="B390" s="5"/>
      <c r="C390" s="6"/>
      <c r="D390" s="6"/>
      <c r="E390" s="5"/>
      <c r="F390" s="7"/>
      <c r="G390" s="5"/>
      <c r="H390" s="5"/>
      <c r="I390" s="7"/>
      <c r="J390" s="5"/>
      <c r="K390" s="6"/>
      <c r="L390" s="5"/>
      <c r="M390" s="5"/>
      <c r="N390" s="5"/>
      <c r="O390" s="22"/>
    </row>
    <row r="391" s="1" customFormat="1" spans="1:15">
      <c r="A391" s="5"/>
      <c r="B391" s="5"/>
      <c r="C391" s="6"/>
      <c r="D391" s="6"/>
      <c r="E391" s="5"/>
      <c r="F391" s="7"/>
      <c r="G391" s="5"/>
      <c r="H391" s="5"/>
      <c r="I391" s="7"/>
      <c r="J391" s="5"/>
      <c r="K391" s="6"/>
      <c r="L391" s="5"/>
      <c r="M391" s="5"/>
      <c r="N391" s="5"/>
      <c r="O391" s="22"/>
    </row>
    <row r="392" s="1" customFormat="1" spans="1:15">
      <c r="A392" s="5"/>
      <c r="B392" s="5"/>
      <c r="C392" s="6"/>
      <c r="D392" s="6"/>
      <c r="E392" s="5"/>
      <c r="F392" s="7"/>
      <c r="G392" s="5"/>
      <c r="H392" s="5"/>
      <c r="I392" s="7"/>
      <c r="J392" s="5"/>
      <c r="K392" s="6"/>
      <c r="L392" s="5"/>
      <c r="M392" s="5"/>
      <c r="N392" s="5"/>
      <c r="O392" s="22"/>
    </row>
    <row r="393" s="1" customFormat="1" spans="1:15">
      <c r="A393" s="5"/>
      <c r="B393" s="5"/>
      <c r="C393" s="6"/>
      <c r="D393" s="6"/>
      <c r="E393" s="5"/>
      <c r="F393" s="7"/>
      <c r="G393" s="5"/>
      <c r="H393" s="5"/>
      <c r="I393" s="7"/>
      <c r="J393" s="5"/>
      <c r="K393" s="6"/>
      <c r="L393" s="5"/>
      <c r="M393" s="5"/>
      <c r="N393" s="5"/>
      <c r="O393" s="22"/>
    </row>
    <row r="394" s="1" customFormat="1" spans="1:15">
      <c r="A394" s="5"/>
      <c r="B394" s="5"/>
      <c r="C394" s="6"/>
      <c r="D394" s="6"/>
      <c r="E394" s="5"/>
      <c r="F394" s="7"/>
      <c r="G394" s="5"/>
      <c r="H394" s="5"/>
      <c r="I394" s="7"/>
      <c r="J394" s="5"/>
      <c r="K394" s="6"/>
      <c r="L394" s="5"/>
      <c r="M394" s="5"/>
      <c r="N394" s="5"/>
      <c r="O394" s="22"/>
    </row>
    <row r="395" s="1" customFormat="1" spans="1:15">
      <c r="A395" s="5"/>
      <c r="B395" s="5"/>
      <c r="C395" s="6"/>
      <c r="D395" s="6"/>
      <c r="E395" s="5"/>
      <c r="F395" s="7"/>
      <c r="G395" s="5"/>
      <c r="H395" s="5"/>
      <c r="I395" s="7"/>
      <c r="J395" s="5"/>
      <c r="K395" s="6"/>
      <c r="L395" s="5"/>
      <c r="M395" s="5"/>
      <c r="N395" s="5"/>
      <c r="O395" s="22"/>
    </row>
    <row r="396" s="1" customFormat="1" spans="1:15">
      <c r="A396" s="5"/>
      <c r="B396" s="5"/>
      <c r="C396" s="6"/>
      <c r="D396" s="6"/>
      <c r="E396" s="5"/>
      <c r="F396" s="7"/>
      <c r="G396" s="5"/>
      <c r="H396" s="5"/>
      <c r="I396" s="7"/>
      <c r="J396" s="5"/>
      <c r="K396" s="6"/>
      <c r="L396" s="5"/>
      <c r="M396" s="5"/>
      <c r="N396" s="5"/>
      <c r="O396" s="22"/>
    </row>
    <row r="397" s="1" customFormat="1" spans="1:15">
      <c r="A397" s="5"/>
      <c r="B397" s="5"/>
      <c r="C397" s="6"/>
      <c r="D397" s="6"/>
      <c r="E397" s="5"/>
      <c r="F397" s="7"/>
      <c r="G397" s="5"/>
      <c r="H397" s="5"/>
      <c r="I397" s="7"/>
      <c r="J397" s="5"/>
      <c r="K397" s="6"/>
      <c r="L397" s="5"/>
      <c r="M397" s="5"/>
      <c r="N397" s="5"/>
      <c r="O397" s="22"/>
    </row>
    <row r="398" s="1" customFormat="1" spans="1:15">
      <c r="A398" s="5"/>
      <c r="B398" s="5"/>
      <c r="C398" s="6"/>
      <c r="D398" s="6"/>
      <c r="E398" s="5"/>
      <c r="F398" s="7"/>
      <c r="G398" s="5"/>
      <c r="H398" s="5"/>
      <c r="I398" s="7"/>
      <c r="J398" s="5"/>
      <c r="K398" s="6"/>
      <c r="L398" s="5"/>
      <c r="M398" s="5"/>
      <c r="N398" s="5"/>
      <c r="O398" s="22"/>
    </row>
    <row r="399" s="1" customFormat="1" spans="1:15">
      <c r="A399" s="5"/>
      <c r="B399" s="5"/>
      <c r="C399" s="6"/>
      <c r="D399" s="6"/>
      <c r="E399" s="5"/>
      <c r="F399" s="7"/>
      <c r="G399" s="5"/>
      <c r="H399" s="5"/>
      <c r="I399" s="7"/>
      <c r="J399" s="5"/>
      <c r="K399" s="6"/>
      <c r="L399" s="5"/>
      <c r="M399" s="5"/>
      <c r="N399" s="5"/>
      <c r="O399" s="22"/>
    </row>
    <row r="400" s="1" customFormat="1" spans="1:15">
      <c r="A400" s="5"/>
      <c r="B400" s="5"/>
      <c r="C400" s="6"/>
      <c r="D400" s="6"/>
      <c r="E400" s="5"/>
      <c r="F400" s="7"/>
      <c r="G400" s="5"/>
      <c r="H400" s="5"/>
      <c r="I400" s="7"/>
      <c r="J400" s="5"/>
      <c r="K400" s="6"/>
      <c r="L400" s="5"/>
      <c r="M400" s="5"/>
      <c r="N400" s="5"/>
      <c r="O400" s="22"/>
    </row>
    <row r="401" s="1" customFormat="1" spans="1:15">
      <c r="A401" s="5"/>
      <c r="B401" s="5"/>
      <c r="C401" s="6"/>
      <c r="D401" s="6"/>
      <c r="E401" s="5"/>
      <c r="F401" s="7"/>
      <c r="G401" s="5"/>
      <c r="H401" s="5"/>
      <c r="I401" s="7"/>
      <c r="J401" s="5"/>
      <c r="K401" s="6"/>
      <c r="L401" s="5"/>
      <c r="M401" s="5"/>
      <c r="N401" s="5"/>
      <c r="O401" s="22"/>
    </row>
    <row r="402" s="1" customFormat="1" spans="1:15">
      <c r="A402" s="5"/>
      <c r="B402" s="5"/>
      <c r="C402" s="6"/>
      <c r="D402" s="6"/>
      <c r="E402" s="5"/>
      <c r="F402" s="7"/>
      <c r="G402" s="5"/>
      <c r="H402" s="5"/>
      <c r="I402" s="7"/>
      <c r="J402" s="5"/>
      <c r="K402" s="6"/>
      <c r="L402" s="5"/>
      <c r="M402" s="5"/>
      <c r="N402" s="5"/>
      <c r="O402" s="22"/>
    </row>
    <row r="403" s="1" customFormat="1" spans="1:15">
      <c r="A403" s="5"/>
      <c r="B403" s="5"/>
      <c r="C403" s="6"/>
      <c r="D403" s="6"/>
      <c r="E403" s="5"/>
      <c r="F403" s="7"/>
      <c r="G403" s="5"/>
      <c r="H403" s="5"/>
      <c r="I403" s="7"/>
      <c r="J403" s="5"/>
      <c r="K403" s="6"/>
      <c r="L403" s="5"/>
      <c r="M403" s="5"/>
      <c r="N403" s="5"/>
      <c r="O403" s="22"/>
    </row>
    <row r="404" s="1" customFormat="1" spans="1:15">
      <c r="A404" s="5"/>
      <c r="B404" s="5"/>
      <c r="C404" s="6"/>
      <c r="D404" s="6"/>
      <c r="E404" s="5"/>
      <c r="F404" s="7"/>
      <c r="G404" s="5"/>
      <c r="H404" s="5"/>
      <c r="I404" s="7"/>
      <c r="J404" s="5"/>
      <c r="K404" s="6"/>
      <c r="L404" s="5"/>
      <c r="M404" s="5"/>
      <c r="N404" s="5"/>
      <c r="O404" s="22"/>
    </row>
    <row r="405" s="1" customFormat="1" spans="1:15">
      <c r="A405" s="5"/>
      <c r="B405" s="5"/>
      <c r="C405" s="6"/>
      <c r="D405" s="6"/>
      <c r="E405" s="5"/>
      <c r="F405" s="7"/>
      <c r="G405" s="5"/>
      <c r="H405" s="5"/>
      <c r="I405" s="7"/>
      <c r="J405" s="5"/>
      <c r="K405" s="6"/>
      <c r="L405" s="5"/>
      <c r="M405" s="5"/>
      <c r="N405" s="5"/>
      <c r="O405" s="22"/>
    </row>
    <row r="406" s="1" customFormat="1" spans="1:15">
      <c r="A406" s="5"/>
      <c r="B406" s="5"/>
      <c r="C406" s="6"/>
      <c r="D406" s="6"/>
      <c r="E406" s="5"/>
      <c r="F406" s="7"/>
      <c r="G406" s="5"/>
      <c r="H406" s="5"/>
      <c r="I406" s="7"/>
      <c r="J406" s="5"/>
      <c r="K406" s="6"/>
      <c r="L406" s="5"/>
      <c r="M406" s="5"/>
      <c r="N406" s="5"/>
      <c r="O406" s="22"/>
    </row>
    <row r="407" s="1" customFormat="1" spans="1:15">
      <c r="A407" s="5"/>
      <c r="B407" s="5"/>
      <c r="C407" s="6"/>
      <c r="D407" s="6"/>
      <c r="E407" s="5"/>
      <c r="F407" s="7"/>
      <c r="G407" s="5"/>
      <c r="H407" s="5"/>
      <c r="I407" s="7"/>
      <c r="J407" s="5"/>
      <c r="K407" s="6"/>
      <c r="L407" s="5"/>
      <c r="M407" s="5"/>
      <c r="N407" s="5"/>
      <c r="O407" s="22"/>
    </row>
    <row r="408" s="1" customFormat="1" spans="1:15">
      <c r="A408" s="5"/>
      <c r="B408" s="5"/>
      <c r="C408" s="6"/>
      <c r="D408" s="6"/>
      <c r="E408" s="5"/>
      <c r="F408" s="7"/>
      <c r="G408" s="5"/>
      <c r="H408" s="5"/>
      <c r="I408" s="7"/>
      <c r="J408" s="5"/>
      <c r="K408" s="6"/>
      <c r="L408" s="5"/>
      <c r="M408" s="5"/>
      <c r="N408" s="5"/>
      <c r="O408" s="22"/>
    </row>
    <row r="409" s="1" customFormat="1" spans="1:15">
      <c r="A409" s="5"/>
      <c r="B409" s="5"/>
      <c r="C409" s="6"/>
      <c r="D409" s="6"/>
      <c r="E409" s="5"/>
      <c r="F409" s="7"/>
      <c r="G409" s="5"/>
      <c r="H409" s="5"/>
      <c r="I409" s="7"/>
      <c r="J409" s="5"/>
      <c r="K409" s="6"/>
      <c r="L409" s="5"/>
      <c r="M409" s="5"/>
      <c r="N409" s="5"/>
      <c r="O409" s="22"/>
    </row>
    <row r="410" s="1" customFormat="1" spans="1:15">
      <c r="A410" s="5"/>
      <c r="B410" s="5"/>
      <c r="C410" s="6"/>
      <c r="D410" s="6"/>
      <c r="E410" s="5"/>
      <c r="F410" s="7"/>
      <c r="G410" s="5"/>
      <c r="H410" s="5"/>
      <c r="I410" s="7"/>
      <c r="J410" s="5"/>
      <c r="K410" s="6"/>
      <c r="L410" s="5"/>
      <c r="M410" s="5"/>
      <c r="N410" s="5"/>
      <c r="O410" s="22"/>
    </row>
    <row r="411" s="1" customFormat="1" spans="1:15">
      <c r="A411" s="5"/>
      <c r="B411" s="5"/>
      <c r="C411" s="6"/>
      <c r="D411" s="6"/>
      <c r="E411" s="5"/>
      <c r="F411" s="7"/>
      <c r="G411" s="5"/>
      <c r="H411" s="5"/>
      <c r="I411" s="7"/>
      <c r="J411" s="5"/>
      <c r="K411" s="6"/>
      <c r="L411" s="5"/>
      <c r="M411" s="5"/>
      <c r="N411" s="5"/>
      <c r="O411" s="22"/>
    </row>
    <row r="412" s="1" customFormat="1" spans="1:15">
      <c r="A412" s="5"/>
      <c r="B412" s="5"/>
      <c r="C412" s="6"/>
      <c r="D412" s="6"/>
      <c r="E412" s="5"/>
      <c r="F412" s="7"/>
      <c r="G412" s="5"/>
      <c r="H412" s="5"/>
      <c r="I412" s="7"/>
      <c r="J412" s="5"/>
      <c r="K412" s="6"/>
      <c r="L412" s="5"/>
      <c r="M412" s="5"/>
      <c r="N412" s="5"/>
      <c r="O412" s="22"/>
    </row>
    <row r="413" s="1" customFormat="1" spans="1:15">
      <c r="A413" s="5"/>
      <c r="B413" s="5"/>
      <c r="C413" s="6"/>
      <c r="D413" s="6"/>
      <c r="E413" s="5"/>
      <c r="F413" s="7"/>
      <c r="G413" s="5"/>
      <c r="H413" s="5"/>
      <c r="I413" s="7"/>
      <c r="J413" s="5"/>
      <c r="K413" s="6"/>
      <c r="L413" s="5"/>
      <c r="M413" s="5"/>
      <c r="N413" s="5"/>
      <c r="O413" s="22"/>
    </row>
    <row r="414" s="1" customFormat="1" spans="1:15">
      <c r="A414" s="5"/>
      <c r="B414" s="5"/>
      <c r="C414" s="6"/>
      <c r="D414" s="6"/>
      <c r="E414" s="5"/>
      <c r="F414" s="7"/>
      <c r="G414" s="5"/>
      <c r="H414" s="5"/>
      <c r="I414" s="7"/>
      <c r="J414" s="5"/>
      <c r="K414" s="6"/>
      <c r="L414" s="5"/>
      <c r="M414" s="5"/>
      <c r="N414" s="5"/>
      <c r="O414" s="22"/>
    </row>
    <row r="415" s="1" customFormat="1" spans="1:15">
      <c r="A415" s="5"/>
      <c r="B415" s="5"/>
      <c r="C415" s="6"/>
      <c r="D415" s="6"/>
      <c r="E415" s="5"/>
      <c r="F415" s="7"/>
      <c r="G415" s="5"/>
      <c r="H415" s="5"/>
      <c r="I415" s="7"/>
      <c r="J415" s="5"/>
      <c r="K415" s="6"/>
      <c r="L415" s="5"/>
      <c r="M415" s="5"/>
      <c r="N415" s="5"/>
      <c r="O415" s="22"/>
    </row>
    <row r="416" s="1" customFormat="1" spans="1:15">
      <c r="A416" s="5"/>
      <c r="B416" s="5"/>
      <c r="C416" s="6"/>
      <c r="D416" s="6"/>
      <c r="E416" s="5"/>
      <c r="F416" s="7"/>
      <c r="G416" s="5"/>
      <c r="H416" s="5"/>
      <c r="I416" s="7"/>
      <c r="J416" s="5"/>
      <c r="K416" s="6"/>
      <c r="L416" s="5"/>
      <c r="M416" s="5"/>
      <c r="N416" s="5"/>
      <c r="O416" s="22"/>
    </row>
    <row r="417" s="1" customFormat="1" spans="1:15">
      <c r="A417" s="5"/>
      <c r="B417" s="5"/>
      <c r="C417" s="6"/>
      <c r="D417" s="6"/>
      <c r="E417" s="5"/>
      <c r="F417" s="7"/>
      <c r="G417" s="5"/>
      <c r="H417" s="5"/>
      <c r="I417" s="7"/>
      <c r="J417" s="5"/>
      <c r="K417" s="6"/>
      <c r="L417" s="5"/>
      <c r="M417" s="5"/>
      <c r="N417" s="5"/>
      <c r="O417" s="22"/>
    </row>
    <row r="418" s="1" customFormat="1" spans="1:15">
      <c r="A418" s="5"/>
      <c r="B418" s="5"/>
      <c r="C418" s="6"/>
      <c r="D418" s="6"/>
      <c r="E418" s="5"/>
      <c r="F418" s="7"/>
      <c r="G418" s="5"/>
      <c r="H418" s="5"/>
      <c r="I418" s="7"/>
      <c r="J418" s="5"/>
      <c r="K418" s="6"/>
      <c r="L418" s="5"/>
      <c r="M418" s="5"/>
      <c r="N418" s="5"/>
      <c r="O418" s="22"/>
    </row>
    <row r="419" s="1" customFormat="1" spans="1:15">
      <c r="A419" s="5"/>
      <c r="B419" s="5"/>
      <c r="C419" s="6"/>
      <c r="D419" s="6"/>
      <c r="E419" s="5"/>
      <c r="F419" s="7"/>
      <c r="G419" s="5"/>
      <c r="H419" s="5"/>
      <c r="I419" s="7"/>
      <c r="J419" s="5"/>
      <c r="K419" s="6"/>
      <c r="L419" s="5"/>
      <c r="M419" s="5"/>
      <c r="N419" s="5"/>
      <c r="O419" s="22"/>
    </row>
    <row r="420" s="1" customFormat="1" spans="1:15">
      <c r="A420" s="5"/>
      <c r="B420" s="5"/>
      <c r="C420" s="6"/>
      <c r="D420" s="6"/>
      <c r="E420" s="5"/>
      <c r="F420" s="7"/>
      <c r="G420" s="5"/>
      <c r="H420" s="5"/>
      <c r="I420" s="7"/>
      <c r="J420" s="5"/>
      <c r="K420" s="6"/>
      <c r="L420" s="5"/>
      <c r="M420" s="5"/>
      <c r="N420" s="5"/>
      <c r="O420" s="22"/>
    </row>
    <row r="421" s="1" customFormat="1" spans="1:15">
      <c r="A421" s="5"/>
      <c r="B421" s="5"/>
      <c r="C421" s="6"/>
      <c r="D421" s="6"/>
      <c r="E421" s="5"/>
      <c r="F421" s="7"/>
      <c r="G421" s="5"/>
      <c r="H421" s="5"/>
      <c r="I421" s="7"/>
      <c r="J421" s="5"/>
      <c r="K421" s="6"/>
      <c r="L421" s="5"/>
      <c r="M421" s="5"/>
      <c r="N421" s="5"/>
      <c r="O421" s="22"/>
    </row>
    <row r="422" s="1" customFormat="1" spans="1:15">
      <c r="A422" s="5"/>
      <c r="B422" s="5"/>
      <c r="C422" s="6"/>
      <c r="D422" s="6"/>
      <c r="E422" s="5"/>
      <c r="F422" s="7"/>
      <c r="G422" s="5"/>
      <c r="H422" s="5"/>
      <c r="I422" s="7"/>
      <c r="J422" s="5"/>
      <c r="K422" s="6"/>
      <c r="L422" s="5"/>
      <c r="M422" s="5"/>
      <c r="N422" s="5"/>
      <c r="O422" s="22"/>
    </row>
    <row r="423" s="1" customFormat="1" spans="1:15">
      <c r="A423" s="5"/>
      <c r="B423" s="5"/>
      <c r="C423" s="6"/>
      <c r="D423" s="6"/>
      <c r="E423" s="5"/>
      <c r="F423" s="7"/>
      <c r="G423" s="5"/>
      <c r="H423" s="5"/>
      <c r="I423" s="7"/>
      <c r="J423" s="5"/>
      <c r="K423" s="6"/>
      <c r="L423" s="5"/>
      <c r="M423" s="5"/>
      <c r="N423" s="5"/>
      <c r="O423" s="22"/>
    </row>
    <row r="424" s="1" customFormat="1" spans="1:15">
      <c r="A424" s="5"/>
      <c r="B424" s="5"/>
      <c r="C424" s="6"/>
      <c r="D424" s="6"/>
      <c r="E424" s="5"/>
      <c r="F424" s="7"/>
      <c r="G424" s="5"/>
      <c r="H424" s="5"/>
      <c r="I424" s="7"/>
      <c r="J424" s="5"/>
      <c r="K424" s="6"/>
      <c r="L424" s="5"/>
      <c r="M424" s="5"/>
      <c r="N424" s="5"/>
      <c r="O424" s="22"/>
    </row>
    <row r="425" s="1" customFormat="1" spans="1:15">
      <c r="A425" s="5"/>
      <c r="B425" s="5"/>
      <c r="C425" s="6"/>
      <c r="D425" s="6"/>
      <c r="E425" s="5"/>
      <c r="F425" s="7"/>
      <c r="G425" s="5"/>
      <c r="H425" s="5"/>
      <c r="I425" s="7"/>
      <c r="J425" s="5"/>
      <c r="K425" s="6"/>
      <c r="L425" s="5"/>
      <c r="M425" s="5"/>
      <c r="N425" s="5"/>
      <c r="O425" s="22"/>
    </row>
    <row r="426" s="1" customFormat="1" spans="1:15">
      <c r="A426" s="5"/>
      <c r="B426" s="5"/>
      <c r="C426" s="6"/>
      <c r="D426" s="6"/>
      <c r="E426" s="5"/>
      <c r="F426" s="7"/>
      <c r="G426" s="5"/>
      <c r="H426" s="5"/>
      <c r="I426" s="7"/>
      <c r="J426" s="5"/>
      <c r="K426" s="6"/>
      <c r="L426" s="5"/>
      <c r="M426" s="5"/>
      <c r="N426" s="5"/>
      <c r="O426" s="22"/>
    </row>
    <row r="427" s="1" customFormat="1" spans="1:15">
      <c r="A427" s="5"/>
      <c r="B427" s="5"/>
      <c r="C427" s="6"/>
      <c r="D427" s="6"/>
      <c r="E427" s="5"/>
      <c r="F427" s="7"/>
      <c r="G427" s="5"/>
      <c r="H427" s="5"/>
      <c r="I427" s="7"/>
      <c r="J427" s="5"/>
      <c r="K427" s="6"/>
      <c r="L427" s="5"/>
      <c r="M427" s="5"/>
      <c r="N427" s="5"/>
      <c r="O427" s="22"/>
    </row>
    <row r="428" s="1" customFormat="1" spans="1:15">
      <c r="A428" s="5"/>
      <c r="B428" s="5"/>
      <c r="C428" s="6"/>
      <c r="D428" s="6"/>
      <c r="E428" s="5"/>
      <c r="F428" s="7"/>
      <c r="G428" s="5"/>
      <c r="H428" s="5"/>
      <c r="I428" s="7"/>
      <c r="J428" s="5"/>
      <c r="K428" s="6"/>
      <c r="L428" s="5"/>
      <c r="M428" s="5"/>
      <c r="N428" s="5"/>
      <c r="O428" s="22"/>
    </row>
    <row r="429" s="1" customFormat="1" spans="1:15">
      <c r="A429" s="5"/>
      <c r="B429" s="5"/>
      <c r="C429" s="6"/>
      <c r="D429" s="6"/>
      <c r="E429" s="5"/>
      <c r="F429" s="7"/>
      <c r="G429" s="5"/>
      <c r="H429" s="5"/>
      <c r="I429" s="7"/>
      <c r="J429" s="5"/>
      <c r="K429" s="6"/>
      <c r="L429" s="5"/>
      <c r="M429" s="5"/>
      <c r="N429" s="5"/>
      <c r="O429" s="22"/>
    </row>
    <row r="430" s="1" customFormat="1" spans="1:15">
      <c r="A430" s="5"/>
      <c r="B430" s="5"/>
      <c r="C430" s="6"/>
      <c r="D430" s="6"/>
      <c r="E430" s="5"/>
      <c r="F430" s="7"/>
      <c r="G430" s="5"/>
      <c r="H430" s="5"/>
      <c r="I430" s="7"/>
      <c r="J430" s="5"/>
      <c r="K430" s="6"/>
      <c r="L430" s="5"/>
      <c r="M430" s="5"/>
      <c r="N430" s="5"/>
      <c r="O430" s="22"/>
    </row>
    <row r="431" s="1" customFormat="1" spans="1:15">
      <c r="A431" s="5"/>
      <c r="B431" s="5"/>
      <c r="C431" s="6"/>
      <c r="D431" s="6"/>
      <c r="E431" s="5"/>
      <c r="F431" s="7"/>
      <c r="G431" s="5"/>
      <c r="H431" s="5"/>
      <c r="I431" s="7"/>
      <c r="J431" s="5"/>
      <c r="K431" s="6"/>
      <c r="L431" s="5"/>
      <c r="M431" s="5"/>
      <c r="N431" s="5"/>
      <c r="O431" s="22"/>
    </row>
    <row r="432" s="1" customFormat="1" spans="1:15">
      <c r="A432" s="5"/>
      <c r="B432" s="5"/>
      <c r="C432" s="6"/>
      <c r="D432" s="6"/>
      <c r="E432" s="5"/>
      <c r="F432" s="7"/>
      <c r="G432" s="5"/>
      <c r="H432" s="5"/>
      <c r="I432" s="7"/>
      <c r="J432" s="5"/>
      <c r="K432" s="6"/>
      <c r="L432" s="5"/>
      <c r="M432" s="5"/>
      <c r="N432" s="5"/>
      <c r="O432" s="22"/>
    </row>
    <row r="433" s="1" customFormat="1" spans="1:15">
      <c r="A433" s="5"/>
      <c r="B433" s="5"/>
      <c r="C433" s="6"/>
      <c r="D433" s="6"/>
      <c r="E433" s="5"/>
      <c r="F433" s="7"/>
      <c r="G433" s="5"/>
      <c r="H433" s="5"/>
      <c r="I433" s="7"/>
      <c r="J433" s="5"/>
      <c r="K433" s="6"/>
      <c r="L433" s="5"/>
      <c r="M433" s="5"/>
      <c r="N433" s="5"/>
      <c r="O433" s="22"/>
    </row>
    <row r="434" s="1" customFormat="1" spans="1:15">
      <c r="A434" s="5"/>
      <c r="B434" s="5"/>
      <c r="C434" s="6"/>
      <c r="D434" s="6"/>
      <c r="E434" s="5"/>
      <c r="F434" s="7"/>
      <c r="G434" s="5"/>
      <c r="H434" s="5"/>
      <c r="I434" s="7"/>
      <c r="J434" s="5"/>
      <c r="K434" s="6"/>
      <c r="L434" s="5"/>
      <c r="M434" s="5"/>
      <c r="N434" s="5"/>
      <c r="O434" s="22"/>
    </row>
    <row r="435" s="1" customFormat="1" spans="1:15">
      <c r="A435" s="5"/>
      <c r="B435" s="5"/>
      <c r="C435" s="6"/>
      <c r="D435" s="6"/>
      <c r="E435" s="5"/>
      <c r="F435" s="7"/>
      <c r="G435" s="5"/>
      <c r="H435" s="5"/>
      <c r="I435" s="7"/>
      <c r="J435" s="5"/>
      <c r="K435" s="6"/>
      <c r="L435" s="5"/>
      <c r="M435" s="5"/>
      <c r="N435" s="5"/>
      <c r="O435" s="22"/>
    </row>
    <row r="436" s="1" customFormat="1" spans="1:15">
      <c r="A436" s="5"/>
      <c r="B436" s="5"/>
      <c r="C436" s="6"/>
      <c r="D436" s="6"/>
      <c r="E436" s="5"/>
      <c r="F436" s="7"/>
      <c r="G436" s="5"/>
      <c r="H436" s="5"/>
      <c r="I436" s="7"/>
      <c r="J436" s="5"/>
      <c r="K436" s="6"/>
      <c r="L436" s="5"/>
      <c r="M436" s="5"/>
      <c r="N436" s="5"/>
      <c r="O436" s="22"/>
    </row>
    <row r="437" s="1" customFormat="1" spans="1:15">
      <c r="A437" s="5"/>
      <c r="B437" s="5"/>
      <c r="C437" s="6"/>
      <c r="D437" s="6"/>
      <c r="E437" s="5"/>
      <c r="F437" s="7"/>
      <c r="G437" s="5"/>
      <c r="H437" s="5"/>
      <c r="I437" s="7"/>
      <c r="J437" s="5"/>
      <c r="K437" s="6"/>
      <c r="L437" s="5"/>
      <c r="M437" s="5"/>
      <c r="N437" s="5"/>
      <c r="O437" s="22"/>
    </row>
    <row r="438" s="1" customFormat="1" spans="1:15">
      <c r="A438" s="5"/>
      <c r="B438" s="5"/>
      <c r="C438" s="6"/>
      <c r="D438" s="6"/>
      <c r="E438" s="5"/>
      <c r="F438" s="7"/>
      <c r="G438" s="5"/>
      <c r="H438" s="5"/>
      <c r="I438" s="7"/>
      <c r="J438" s="5"/>
      <c r="K438" s="6"/>
      <c r="L438" s="5"/>
      <c r="M438" s="5"/>
      <c r="N438" s="5"/>
      <c r="O438" s="22"/>
    </row>
    <row r="439" s="1" customFormat="1" spans="1:15">
      <c r="A439" s="5"/>
      <c r="B439" s="5"/>
      <c r="C439" s="6"/>
      <c r="D439" s="6"/>
      <c r="E439" s="5"/>
      <c r="F439" s="7"/>
      <c r="G439" s="5"/>
      <c r="H439" s="5"/>
      <c r="I439" s="7"/>
      <c r="J439" s="5"/>
      <c r="K439" s="6"/>
      <c r="L439" s="5"/>
      <c r="M439" s="5"/>
      <c r="N439" s="5"/>
      <c r="O439" s="22"/>
    </row>
    <row r="440" s="1" customFormat="1" spans="1:15">
      <c r="A440" s="5"/>
      <c r="B440" s="5"/>
      <c r="C440" s="6"/>
      <c r="D440" s="6"/>
      <c r="E440" s="5"/>
      <c r="F440" s="7"/>
      <c r="G440" s="5"/>
      <c r="H440" s="5"/>
      <c r="I440" s="7"/>
      <c r="J440" s="5"/>
      <c r="K440" s="6"/>
      <c r="L440" s="5"/>
      <c r="M440" s="5"/>
      <c r="N440" s="5"/>
      <c r="O440" s="22"/>
    </row>
    <row r="441" s="1" customFormat="1" spans="1:15">
      <c r="A441" s="5"/>
      <c r="B441" s="5"/>
      <c r="C441" s="6"/>
      <c r="D441" s="6"/>
      <c r="E441" s="5"/>
      <c r="F441" s="7"/>
      <c r="G441" s="5"/>
      <c r="H441" s="5"/>
      <c r="I441" s="7"/>
      <c r="J441" s="5"/>
      <c r="K441" s="6"/>
      <c r="L441" s="5"/>
      <c r="M441" s="5"/>
      <c r="N441" s="5"/>
      <c r="O441" s="22"/>
    </row>
    <row r="442" s="1" customFormat="1" spans="1:15">
      <c r="A442" s="5"/>
      <c r="B442" s="5"/>
      <c r="C442" s="6"/>
      <c r="D442" s="6"/>
      <c r="E442" s="5"/>
      <c r="F442" s="7"/>
      <c r="G442" s="5"/>
      <c r="H442" s="5"/>
      <c r="I442" s="7"/>
      <c r="J442" s="5"/>
      <c r="K442" s="6"/>
      <c r="L442" s="5"/>
      <c r="M442" s="5"/>
      <c r="N442" s="5"/>
      <c r="O442" s="22"/>
    </row>
    <row r="443" s="1" customFormat="1" spans="1:15">
      <c r="A443" s="5"/>
      <c r="B443" s="5"/>
      <c r="C443" s="6"/>
      <c r="D443" s="6"/>
      <c r="E443" s="5"/>
      <c r="F443" s="7"/>
      <c r="G443" s="5"/>
      <c r="H443" s="5"/>
      <c r="I443" s="7"/>
      <c r="J443" s="5"/>
      <c r="K443" s="6"/>
      <c r="L443" s="5"/>
      <c r="M443" s="5"/>
      <c r="N443" s="5"/>
      <c r="O443" s="22"/>
    </row>
    <row r="444" s="1" customFormat="1" spans="1:15">
      <c r="A444" s="5"/>
      <c r="B444" s="5"/>
      <c r="C444" s="6"/>
      <c r="D444" s="6"/>
      <c r="E444" s="5"/>
      <c r="F444" s="7"/>
      <c r="G444" s="5"/>
      <c r="H444" s="5"/>
      <c r="I444" s="7"/>
      <c r="J444" s="5"/>
      <c r="K444" s="6"/>
      <c r="L444" s="5"/>
      <c r="M444" s="5"/>
      <c r="N444" s="5"/>
      <c r="O444" s="22"/>
    </row>
    <row r="445" s="1" customFormat="1" spans="1:15">
      <c r="A445" s="5"/>
      <c r="B445" s="5"/>
      <c r="C445" s="6"/>
      <c r="D445" s="6"/>
      <c r="E445" s="5"/>
      <c r="F445" s="7"/>
      <c r="G445" s="5"/>
      <c r="H445" s="5"/>
      <c r="I445" s="7"/>
      <c r="J445" s="5"/>
      <c r="K445" s="6"/>
      <c r="L445" s="5"/>
      <c r="M445" s="5"/>
      <c r="N445" s="5"/>
      <c r="O445" s="22"/>
    </row>
    <row r="446" s="1" customFormat="1" spans="1:15">
      <c r="A446" s="5"/>
      <c r="B446" s="5"/>
      <c r="C446" s="6"/>
      <c r="D446" s="6"/>
      <c r="E446" s="5"/>
      <c r="F446" s="7"/>
      <c r="G446" s="5"/>
      <c r="H446" s="5"/>
      <c r="I446" s="7"/>
      <c r="J446" s="5"/>
      <c r="K446" s="6"/>
      <c r="L446" s="5"/>
      <c r="M446" s="5"/>
      <c r="N446" s="5"/>
      <c r="O446" s="22"/>
    </row>
    <row r="447" s="1" customFormat="1" spans="1:15">
      <c r="A447" s="5"/>
      <c r="B447" s="5"/>
      <c r="C447" s="6"/>
      <c r="D447" s="6"/>
      <c r="E447" s="5"/>
      <c r="F447" s="7"/>
      <c r="G447" s="5"/>
      <c r="H447" s="5"/>
      <c r="I447" s="7"/>
      <c r="J447" s="5"/>
      <c r="K447" s="6"/>
      <c r="L447" s="5"/>
      <c r="M447" s="5"/>
      <c r="N447" s="5"/>
      <c r="O447" s="22"/>
    </row>
    <row r="448" s="1" customFormat="1" spans="1:15">
      <c r="A448" s="5"/>
      <c r="B448" s="5"/>
      <c r="C448" s="6"/>
      <c r="D448" s="6"/>
      <c r="E448" s="5"/>
      <c r="F448" s="7"/>
      <c r="G448" s="5"/>
      <c r="H448" s="5"/>
      <c r="I448" s="7"/>
      <c r="J448" s="5"/>
      <c r="K448" s="6"/>
      <c r="L448" s="5"/>
      <c r="M448" s="5"/>
      <c r="N448" s="5"/>
      <c r="O448" s="22"/>
    </row>
    <row r="449" s="1" customFormat="1" spans="1:15">
      <c r="A449" s="5"/>
      <c r="B449" s="5"/>
      <c r="C449" s="6"/>
      <c r="D449" s="6"/>
      <c r="E449" s="5"/>
      <c r="F449" s="7"/>
      <c r="G449" s="5"/>
      <c r="H449" s="5"/>
      <c r="I449" s="7"/>
      <c r="J449" s="5"/>
      <c r="K449" s="6"/>
      <c r="L449" s="5"/>
      <c r="M449" s="5"/>
      <c r="N449" s="5"/>
      <c r="O449" s="22"/>
    </row>
    <row r="450" s="1" customFormat="1" spans="1:15">
      <c r="A450" s="5"/>
      <c r="B450" s="5"/>
      <c r="C450" s="6"/>
      <c r="D450" s="6"/>
      <c r="E450" s="5"/>
      <c r="F450" s="7"/>
      <c r="G450" s="5"/>
      <c r="H450" s="5"/>
      <c r="I450" s="7"/>
      <c r="J450" s="5"/>
      <c r="K450" s="6"/>
      <c r="L450" s="5"/>
      <c r="M450" s="5"/>
      <c r="N450" s="5"/>
      <c r="O450" s="22"/>
    </row>
    <row r="451" s="1" customFormat="1" spans="1:15">
      <c r="A451" s="5"/>
      <c r="B451" s="5"/>
      <c r="C451" s="6"/>
      <c r="D451" s="6"/>
      <c r="E451" s="5"/>
      <c r="F451" s="7"/>
      <c r="G451" s="5"/>
      <c r="H451" s="5"/>
      <c r="I451" s="7"/>
      <c r="J451" s="5"/>
      <c r="K451" s="6"/>
      <c r="L451" s="5"/>
      <c r="M451" s="5"/>
      <c r="N451" s="5"/>
      <c r="O451" s="22"/>
    </row>
    <row r="452" s="1" customFormat="1" spans="1:15">
      <c r="A452" s="5"/>
      <c r="B452" s="5"/>
      <c r="C452" s="6"/>
      <c r="D452" s="6"/>
      <c r="E452" s="5"/>
      <c r="F452" s="7"/>
      <c r="G452" s="5"/>
      <c r="H452" s="5"/>
      <c r="I452" s="7"/>
      <c r="J452" s="5"/>
      <c r="K452" s="6"/>
      <c r="L452" s="5"/>
      <c r="M452" s="5"/>
      <c r="N452" s="5"/>
      <c r="O452" s="22"/>
    </row>
    <row r="453" s="1" customFormat="1" spans="1:15">
      <c r="A453" s="5"/>
      <c r="B453" s="5"/>
      <c r="C453" s="6"/>
      <c r="D453" s="6"/>
      <c r="E453" s="5"/>
      <c r="F453" s="7"/>
      <c r="G453" s="5"/>
      <c r="H453" s="5"/>
      <c r="I453" s="7"/>
      <c r="J453" s="5"/>
      <c r="K453" s="6"/>
      <c r="L453" s="5"/>
      <c r="M453" s="5"/>
      <c r="N453" s="5"/>
      <c r="O453" s="22"/>
    </row>
    <row r="454" s="1" customFormat="1" spans="1:15">
      <c r="A454" s="5"/>
      <c r="B454" s="5"/>
      <c r="C454" s="6"/>
      <c r="D454" s="6"/>
      <c r="E454" s="5"/>
      <c r="F454" s="7"/>
      <c r="G454" s="5"/>
      <c r="H454" s="5"/>
      <c r="I454" s="7"/>
      <c r="J454" s="5"/>
      <c r="K454" s="6"/>
      <c r="L454" s="5"/>
      <c r="M454" s="5"/>
      <c r="N454" s="5"/>
      <c r="O454" s="22"/>
    </row>
    <row r="455" s="1" customFormat="1" spans="1:15">
      <c r="A455" s="5"/>
      <c r="B455" s="5"/>
      <c r="C455" s="6"/>
      <c r="D455" s="6"/>
      <c r="E455" s="5"/>
      <c r="F455" s="7"/>
      <c r="G455" s="5"/>
      <c r="H455" s="5"/>
      <c r="I455" s="7"/>
      <c r="J455" s="5"/>
      <c r="K455" s="6"/>
      <c r="L455" s="5"/>
      <c r="M455" s="5"/>
      <c r="N455" s="5"/>
      <c r="O455" s="22"/>
    </row>
    <row r="456" s="1" customFormat="1" spans="1:15">
      <c r="A456" s="5"/>
      <c r="B456" s="5"/>
      <c r="C456" s="6"/>
      <c r="D456" s="6"/>
      <c r="E456" s="5"/>
      <c r="F456" s="7"/>
      <c r="G456" s="5"/>
      <c r="H456" s="5"/>
      <c r="I456" s="7"/>
      <c r="J456" s="5"/>
      <c r="K456" s="6"/>
      <c r="L456" s="5"/>
      <c r="M456" s="5"/>
      <c r="N456" s="5"/>
      <c r="O456" s="22"/>
    </row>
    <row r="457" s="1" customFormat="1" spans="1:15">
      <c r="A457" s="5"/>
      <c r="B457" s="5"/>
      <c r="C457" s="6"/>
      <c r="D457" s="6"/>
      <c r="E457" s="5"/>
      <c r="F457" s="7"/>
      <c r="G457" s="5"/>
      <c r="H457" s="5"/>
      <c r="I457" s="7"/>
      <c r="J457" s="5"/>
      <c r="K457" s="6"/>
      <c r="L457" s="5"/>
      <c r="M457" s="5"/>
      <c r="N457" s="5"/>
      <c r="O457" s="22"/>
    </row>
    <row r="458" s="1" customFormat="1" spans="1:15">
      <c r="A458" s="5"/>
      <c r="B458" s="5"/>
      <c r="C458" s="6"/>
      <c r="D458" s="6"/>
      <c r="E458" s="5"/>
      <c r="F458" s="7"/>
      <c r="G458" s="5"/>
      <c r="H458" s="5"/>
      <c r="I458" s="7"/>
      <c r="J458" s="5"/>
      <c r="K458" s="6"/>
      <c r="L458" s="5"/>
      <c r="M458" s="5"/>
      <c r="N458" s="5"/>
      <c r="O458" s="22"/>
    </row>
    <row r="459" s="1" customFormat="1" spans="1:15">
      <c r="A459" s="5"/>
      <c r="B459" s="5"/>
      <c r="C459" s="6"/>
      <c r="D459" s="6"/>
      <c r="E459" s="5"/>
      <c r="F459" s="7"/>
      <c r="G459" s="5"/>
      <c r="H459" s="5"/>
      <c r="I459" s="7"/>
      <c r="J459" s="5"/>
      <c r="K459" s="6"/>
      <c r="L459" s="5"/>
      <c r="M459" s="5"/>
      <c r="N459" s="5"/>
      <c r="O459" s="22"/>
    </row>
    <row r="460" s="1" customFormat="1" spans="1:15">
      <c r="A460" s="5"/>
      <c r="B460" s="5"/>
      <c r="C460" s="6"/>
      <c r="D460" s="6"/>
      <c r="E460" s="5"/>
      <c r="F460" s="7"/>
      <c r="G460" s="5"/>
      <c r="H460" s="5"/>
      <c r="I460" s="7"/>
      <c r="J460" s="5"/>
      <c r="K460" s="6"/>
      <c r="L460" s="5"/>
      <c r="M460" s="5"/>
      <c r="N460" s="5"/>
      <c r="O460" s="22"/>
    </row>
    <row r="461" s="1" customFormat="1" spans="1:15">
      <c r="A461" s="5"/>
      <c r="B461" s="5"/>
      <c r="C461" s="6"/>
      <c r="D461" s="6"/>
      <c r="E461" s="5"/>
      <c r="F461" s="7"/>
      <c r="G461" s="5"/>
      <c r="H461" s="5"/>
      <c r="I461" s="7"/>
      <c r="J461" s="5"/>
      <c r="K461" s="6"/>
      <c r="L461" s="5"/>
      <c r="M461" s="5"/>
      <c r="N461" s="5"/>
      <c r="O461" s="22"/>
    </row>
    <row r="462" s="1" customFormat="1" spans="1:15">
      <c r="A462" s="5"/>
      <c r="B462" s="5"/>
      <c r="C462" s="6"/>
      <c r="D462" s="6"/>
      <c r="E462" s="5"/>
      <c r="F462" s="7"/>
      <c r="G462" s="5"/>
      <c r="H462" s="5"/>
      <c r="I462" s="7"/>
      <c r="J462" s="5"/>
      <c r="K462" s="6"/>
      <c r="L462" s="5"/>
      <c r="M462" s="5"/>
      <c r="N462" s="5"/>
      <c r="O462" s="22"/>
    </row>
    <row r="463" s="1" customFormat="1" spans="1:15">
      <c r="A463" s="5"/>
      <c r="B463" s="5"/>
      <c r="C463" s="6"/>
      <c r="D463" s="6"/>
      <c r="E463" s="5"/>
      <c r="F463" s="7"/>
      <c r="G463" s="5"/>
      <c r="H463" s="5"/>
      <c r="I463" s="7"/>
      <c r="J463" s="5"/>
      <c r="K463" s="6"/>
      <c r="L463" s="5"/>
      <c r="M463" s="5"/>
      <c r="N463" s="5"/>
      <c r="O463" s="22"/>
    </row>
    <row r="464" s="1" customFormat="1" spans="1:15">
      <c r="A464" s="5"/>
      <c r="B464" s="5"/>
      <c r="C464" s="6"/>
      <c r="D464" s="6"/>
      <c r="E464" s="5"/>
      <c r="F464" s="7"/>
      <c r="G464" s="5"/>
      <c r="H464" s="5"/>
      <c r="I464" s="7"/>
      <c r="J464" s="5"/>
      <c r="K464" s="6"/>
      <c r="L464" s="5"/>
      <c r="M464" s="5"/>
      <c r="N464" s="5"/>
      <c r="O464" s="22"/>
    </row>
    <row r="465" s="1" customFormat="1" spans="1:15">
      <c r="A465" s="5"/>
      <c r="B465" s="5"/>
      <c r="C465" s="6"/>
      <c r="D465" s="6"/>
      <c r="E465" s="5"/>
      <c r="F465" s="7"/>
      <c r="G465" s="5"/>
      <c r="H465" s="5"/>
      <c r="I465" s="7"/>
      <c r="J465" s="5"/>
      <c r="K465" s="6"/>
      <c r="L465" s="5"/>
      <c r="M465" s="5"/>
      <c r="N465" s="5"/>
      <c r="O465" s="22"/>
    </row>
    <row r="466" s="1" customFormat="1" spans="1:15">
      <c r="A466" s="5"/>
      <c r="B466" s="5"/>
      <c r="C466" s="6"/>
      <c r="D466" s="6"/>
      <c r="E466" s="5"/>
      <c r="F466" s="7"/>
      <c r="G466" s="5"/>
      <c r="H466" s="5"/>
      <c r="I466" s="7"/>
      <c r="J466" s="5"/>
      <c r="K466" s="6"/>
      <c r="L466" s="5"/>
      <c r="M466" s="5"/>
      <c r="N466" s="5"/>
      <c r="O466" s="22"/>
    </row>
    <row r="467" s="1" customFormat="1" spans="1:15">
      <c r="A467" s="5"/>
      <c r="B467" s="5"/>
      <c r="C467" s="6"/>
      <c r="D467" s="6"/>
      <c r="E467" s="5"/>
      <c r="F467" s="7"/>
      <c r="G467" s="5"/>
      <c r="H467" s="5"/>
      <c r="I467" s="7"/>
      <c r="J467" s="5"/>
      <c r="K467" s="6"/>
      <c r="L467" s="5"/>
      <c r="M467" s="5"/>
      <c r="N467" s="5"/>
      <c r="O467" s="22"/>
    </row>
    <row r="468" s="1" customFormat="1" spans="1:15">
      <c r="A468" s="5"/>
      <c r="B468" s="5"/>
      <c r="C468" s="6"/>
      <c r="D468" s="6"/>
      <c r="E468" s="5"/>
      <c r="F468" s="7"/>
      <c r="G468" s="5"/>
      <c r="H468" s="5"/>
      <c r="I468" s="7"/>
      <c r="J468" s="5"/>
      <c r="K468" s="6"/>
      <c r="L468" s="5"/>
      <c r="M468" s="5"/>
      <c r="N468" s="5"/>
      <c r="O468" s="22"/>
    </row>
    <row r="469" s="1" customFormat="1" spans="1:15">
      <c r="A469" s="5"/>
      <c r="B469" s="5"/>
      <c r="C469" s="6"/>
      <c r="D469" s="6"/>
      <c r="E469" s="5"/>
      <c r="F469" s="7"/>
      <c r="G469" s="5"/>
      <c r="H469" s="5"/>
      <c r="I469" s="7"/>
      <c r="J469" s="5"/>
      <c r="K469" s="6"/>
      <c r="L469" s="5"/>
      <c r="M469" s="5"/>
      <c r="N469" s="5"/>
      <c r="O469" s="22"/>
    </row>
    <row r="470" s="1" customFormat="1" spans="1:15">
      <c r="A470" s="5"/>
      <c r="B470" s="5"/>
      <c r="C470" s="6"/>
      <c r="D470" s="6"/>
      <c r="E470" s="5"/>
      <c r="F470" s="7"/>
      <c r="G470" s="5"/>
      <c r="H470" s="5"/>
      <c r="I470" s="7"/>
      <c r="J470" s="5"/>
      <c r="K470" s="6"/>
      <c r="L470" s="5"/>
      <c r="M470" s="5"/>
      <c r="N470" s="5"/>
      <c r="O470" s="22"/>
    </row>
    <row r="471" s="1" customFormat="1" spans="1:15">
      <c r="A471" s="5"/>
      <c r="B471" s="5"/>
      <c r="C471" s="6"/>
      <c r="D471" s="6"/>
      <c r="E471" s="5"/>
      <c r="F471" s="7"/>
      <c r="G471" s="5"/>
      <c r="H471" s="5"/>
      <c r="I471" s="7"/>
      <c r="J471" s="5"/>
      <c r="K471" s="6"/>
      <c r="L471" s="5"/>
      <c r="M471" s="5"/>
      <c r="N471" s="5"/>
      <c r="O471" s="22"/>
    </row>
    <row r="472" s="1" customFormat="1" spans="1:15">
      <c r="A472" s="5"/>
      <c r="B472" s="5"/>
      <c r="C472" s="6"/>
      <c r="D472" s="6"/>
      <c r="E472" s="5"/>
      <c r="F472" s="7"/>
      <c r="G472" s="5"/>
      <c r="H472" s="5"/>
      <c r="I472" s="7"/>
      <c r="J472" s="5"/>
      <c r="K472" s="6"/>
      <c r="L472" s="5"/>
      <c r="M472" s="5"/>
      <c r="N472" s="5"/>
      <c r="O472" s="22"/>
    </row>
    <row r="473" s="1" customFormat="1" spans="1:15">
      <c r="A473" s="5"/>
      <c r="B473" s="5"/>
      <c r="C473" s="6"/>
      <c r="D473" s="6"/>
      <c r="E473" s="5"/>
      <c r="F473" s="7"/>
      <c r="G473" s="5"/>
      <c r="H473" s="5"/>
      <c r="I473" s="7"/>
      <c r="J473" s="5"/>
      <c r="K473" s="6"/>
      <c r="L473" s="5"/>
      <c r="M473" s="5"/>
      <c r="N473" s="5"/>
      <c r="O473" s="22"/>
    </row>
    <row r="474" s="1" customFormat="1" spans="1:15">
      <c r="A474" s="5"/>
      <c r="B474" s="5"/>
      <c r="C474" s="6"/>
      <c r="D474" s="6"/>
      <c r="E474" s="5"/>
      <c r="F474" s="7"/>
      <c r="G474" s="5"/>
      <c r="H474" s="5"/>
      <c r="I474" s="7"/>
      <c r="J474" s="5"/>
      <c r="K474" s="6"/>
      <c r="L474" s="5"/>
      <c r="M474" s="5"/>
      <c r="N474" s="5"/>
      <c r="O474" s="22"/>
    </row>
    <row r="475" s="1" customFormat="1" spans="1:15">
      <c r="A475" s="5"/>
      <c r="B475" s="5"/>
      <c r="C475" s="6"/>
      <c r="D475" s="6"/>
      <c r="E475" s="5"/>
      <c r="F475" s="7"/>
      <c r="G475" s="5"/>
      <c r="H475" s="5"/>
      <c r="I475" s="7"/>
      <c r="J475" s="5"/>
      <c r="K475" s="6"/>
      <c r="L475" s="5"/>
      <c r="M475" s="5"/>
      <c r="N475" s="5"/>
      <c r="O475" s="22"/>
    </row>
    <row r="476" s="1" customFormat="1" spans="1:15">
      <c r="A476" s="5"/>
      <c r="B476" s="5"/>
      <c r="C476" s="6"/>
      <c r="D476" s="6"/>
      <c r="E476" s="5"/>
      <c r="F476" s="7"/>
      <c r="G476" s="5"/>
      <c r="H476" s="5"/>
      <c r="I476" s="7"/>
      <c r="J476" s="5"/>
      <c r="K476" s="6"/>
      <c r="L476" s="5"/>
      <c r="M476" s="5"/>
      <c r="N476" s="5"/>
      <c r="O476" s="22"/>
    </row>
    <row r="477" s="1" customFormat="1" spans="1:15">
      <c r="A477" s="5"/>
      <c r="B477" s="5"/>
      <c r="C477" s="6"/>
      <c r="D477" s="6"/>
      <c r="E477" s="5"/>
      <c r="F477" s="7"/>
      <c r="G477" s="5"/>
      <c r="H477" s="5"/>
      <c r="I477" s="7"/>
      <c r="J477" s="5"/>
      <c r="K477" s="6"/>
      <c r="L477" s="5"/>
      <c r="M477" s="5"/>
      <c r="N477" s="5"/>
      <c r="O477" s="22"/>
    </row>
    <row r="478" s="1" customFormat="1" spans="1:15">
      <c r="A478" s="5"/>
      <c r="B478" s="5"/>
      <c r="C478" s="6"/>
      <c r="D478" s="6"/>
      <c r="E478" s="5"/>
      <c r="F478" s="7"/>
      <c r="G478" s="5"/>
      <c r="H478" s="5"/>
      <c r="I478" s="7"/>
      <c r="J478" s="5"/>
      <c r="K478" s="6"/>
      <c r="L478" s="5"/>
      <c r="M478" s="5"/>
      <c r="N478" s="5"/>
      <c r="O478" s="22"/>
    </row>
    <row r="479" s="1" customFormat="1" spans="1:15">
      <c r="A479" s="5"/>
      <c r="B479" s="5"/>
      <c r="C479" s="6"/>
      <c r="D479" s="6"/>
      <c r="E479" s="5"/>
      <c r="F479" s="7"/>
      <c r="G479" s="5"/>
      <c r="H479" s="5"/>
      <c r="I479" s="7"/>
      <c r="J479" s="5"/>
      <c r="K479" s="6"/>
      <c r="L479" s="5"/>
      <c r="M479" s="5"/>
      <c r="N479" s="5"/>
      <c r="O479" s="22"/>
    </row>
    <row r="480" s="1" customFormat="1" spans="1:15">
      <c r="A480" s="5"/>
      <c r="B480" s="5"/>
      <c r="C480" s="6"/>
      <c r="D480" s="6"/>
      <c r="E480" s="5"/>
      <c r="F480" s="7"/>
      <c r="G480" s="5"/>
      <c r="H480" s="5"/>
      <c r="I480" s="7"/>
      <c r="J480" s="5"/>
      <c r="K480" s="6"/>
      <c r="L480" s="5"/>
      <c r="M480" s="5"/>
      <c r="N480" s="5"/>
      <c r="O480" s="22"/>
    </row>
    <row r="481" s="1" customFormat="1" spans="1:15">
      <c r="A481" s="5"/>
      <c r="B481" s="5"/>
      <c r="C481" s="6"/>
      <c r="D481" s="6"/>
      <c r="E481" s="5"/>
      <c r="F481" s="7"/>
      <c r="G481" s="5"/>
      <c r="H481" s="5"/>
      <c r="I481" s="7"/>
      <c r="J481" s="5"/>
      <c r="K481" s="6"/>
      <c r="L481" s="5"/>
      <c r="M481" s="5"/>
      <c r="N481" s="5"/>
      <c r="O481" s="22"/>
    </row>
    <row r="482" s="1" customFormat="1" spans="1:15">
      <c r="A482" s="5"/>
      <c r="B482" s="5"/>
      <c r="C482" s="6"/>
      <c r="D482" s="6"/>
      <c r="E482" s="5"/>
      <c r="F482" s="7"/>
      <c r="G482" s="5"/>
      <c r="H482" s="5"/>
      <c r="I482" s="7"/>
      <c r="J482" s="5"/>
      <c r="K482" s="6"/>
      <c r="L482" s="5"/>
      <c r="M482" s="5"/>
      <c r="N482" s="5"/>
      <c r="O482" s="22"/>
    </row>
    <row r="483" s="1" customFormat="1" spans="1:15">
      <c r="A483" s="5"/>
      <c r="B483" s="5"/>
      <c r="C483" s="6"/>
      <c r="D483" s="6"/>
      <c r="E483" s="5"/>
      <c r="F483" s="7"/>
      <c r="G483" s="5"/>
      <c r="H483" s="5"/>
      <c r="I483" s="7"/>
      <c r="J483" s="5"/>
      <c r="K483" s="6"/>
      <c r="L483" s="5"/>
      <c r="M483" s="5"/>
      <c r="N483" s="5"/>
      <c r="O483" s="22"/>
    </row>
    <row r="484" s="1" customFormat="1" spans="1:15">
      <c r="A484" s="5"/>
      <c r="B484" s="5"/>
      <c r="C484" s="6"/>
      <c r="D484" s="6"/>
      <c r="E484" s="5"/>
      <c r="F484" s="7"/>
      <c r="G484" s="5"/>
      <c r="H484" s="5"/>
      <c r="I484" s="7"/>
      <c r="J484" s="5"/>
      <c r="K484" s="6"/>
      <c r="L484" s="5"/>
      <c r="M484" s="5"/>
      <c r="N484" s="5"/>
      <c r="O484" s="22"/>
    </row>
    <row r="485" s="1" customFormat="1" spans="1:15">
      <c r="A485" s="5"/>
      <c r="B485" s="5"/>
      <c r="C485" s="6"/>
      <c r="D485" s="6"/>
      <c r="E485" s="5"/>
      <c r="F485" s="7"/>
      <c r="G485" s="5"/>
      <c r="H485" s="5"/>
      <c r="I485" s="7"/>
      <c r="J485" s="5"/>
      <c r="K485" s="6"/>
      <c r="L485" s="5"/>
      <c r="M485" s="5"/>
      <c r="N485" s="5"/>
      <c r="O485" s="22"/>
    </row>
    <row r="486" s="1" customFormat="1" spans="1:15">
      <c r="A486" s="5"/>
      <c r="B486" s="5"/>
      <c r="C486" s="6"/>
      <c r="D486" s="6"/>
      <c r="E486" s="5"/>
      <c r="F486" s="7"/>
      <c r="G486" s="5"/>
      <c r="H486" s="5"/>
      <c r="I486" s="7"/>
      <c r="J486" s="5"/>
      <c r="K486" s="6"/>
      <c r="L486" s="5"/>
      <c r="M486" s="5"/>
      <c r="N486" s="5"/>
      <c r="O486" s="22"/>
    </row>
    <row r="487" s="1" customFormat="1" spans="1:15">
      <c r="A487" s="5"/>
      <c r="B487" s="5"/>
      <c r="C487" s="6"/>
      <c r="D487" s="6"/>
      <c r="E487" s="5"/>
      <c r="F487" s="7"/>
      <c r="G487" s="5"/>
      <c r="H487" s="5"/>
      <c r="I487" s="7"/>
      <c r="J487" s="5"/>
      <c r="K487" s="6"/>
      <c r="L487" s="5"/>
      <c r="M487" s="5"/>
      <c r="N487" s="5"/>
      <c r="O487" s="22"/>
    </row>
    <row r="488" s="1" customFormat="1" spans="1:15">
      <c r="A488" s="5"/>
      <c r="B488" s="5"/>
      <c r="C488" s="6"/>
      <c r="D488" s="6"/>
      <c r="E488" s="5"/>
      <c r="F488" s="7"/>
      <c r="G488" s="5"/>
      <c r="H488" s="5"/>
      <c r="I488" s="7"/>
      <c r="J488" s="5"/>
      <c r="K488" s="6"/>
      <c r="L488" s="5"/>
      <c r="M488" s="5"/>
      <c r="N488" s="5"/>
      <c r="O488" s="22"/>
    </row>
    <row r="489" s="1" customFormat="1" spans="1:15">
      <c r="A489" s="5"/>
      <c r="B489" s="5"/>
      <c r="C489" s="6"/>
      <c r="D489" s="6"/>
      <c r="E489" s="5"/>
      <c r="F489" s="7"/>
      <c r="G489" s="5"/>
      <c r="H489" s="5"/>
      <c r="I489" s="7"/>
      <c r="J489" s="5"/>
      <c r="K489" s="6"/>
      <c r="L489" s="5"/>
      <c r="M489" s="5"/>
      <c r="N489" s="5"/>
      <c r="O489" s="22"/>
    </row>
    <row r="490" s="1" customFormat="1" spans="1:15">
      <c r="A490" s="5"/>
      <c r="B490" s="5"/>
      <c r="C490" s="6"/>
      <c r="D490" s="6"/>
      <c r="E490" s="5"/>
      <c r="F490" s="7"/>
      <c r="G490" s="5"/>
      <c r="H490" s="5"/>
      <c r="I490" s="7"/>
      <c r="J490" s="5"/>
      <c r="K490" s="6"/>
      <c r="L490" s="5"/>
      <c r="M490" s="5"/>
      <c r="N490" s="5"/>
      <c r="O490" s="22"/>
    </row>
    <row r="491" s="1" customFormat="1" spans="1:15">
      <c r="A491" s="5"/>
      <c r="B491" s="5"/>
      <c r="C491" s="6"/>
      <c r="D491" s="6"/>
      <c r="E491" s="5"/>
      <c r="F491" s="7"/>
      <c r="G491" s="5"/>
      <c r="H491" s="5"/>
      <c r="I491" s="7"/>
      <c r="J491" s="5"/>
      <c r="K491" s="6"/>
      <c r="L491" s="5"/>
      <c r="M491" s="5"/>
      <c r="N491" s="5"/>
      <c r="O491" s="22"/>
    </row>
    <row r="492" s="1" customFormat="1" spans="1:15">
      <c r="A492" s="5"/>
      <c r="B492" s="5"/>
      <c r="C492" s="6"/>
      <c r="D492" s="6"/>
      <c r="E492" s="5"/>
      <c r="F492" s="7"/>
      <c r="G492" s="5"/>
      <c r="H492" s="5"/>
      <c r="I492" s="7"/>
      <c r="J492" s="5"/>
      <c r="K492" s="6"/>
      <c r="L492" s="5"/>
      <c r="M492" s="5"/>
      <c r="N492" s="5"/>
      <c r="O492" s="22"/>
    </row>
    <row r="493" s="1" customFormat="1" spans="1:15">
      <c r="A493" s="5"/>
      <c r="B493" s="5"/>
      <c r="C493" s="6"/>
      <c r="D493" s="6"/>
      <c r="E493" s="5"/>
      <c r="F493" s="7"/>
      <c r="G493" s="5"/>
      <c r="H493" s="5"/>
      <c r="I493" s="7"/>
      <c r="J493" s="5"/>
      <c r="K493" s="6"/>
      <c r="L493" s="5"/>
      <c r="M493" s="5"/>
      <c r="N493" s="5"/>
      <c r="O493" s="22"/>
    </row>
    <row r="494" s="1" customFormat="1" spans="1:15">
      <c r="A494" s="5"/>
      <c r="B494" s="5"/>
      <c r="C494" s="6"/>
      <c r="D494" s="6"/>
      <c r="E494" s="5"/>
      <c r="F494" s="7"/>
      <c r="G494" s="5"/>
      <c r="H494" s="5"/>
      <c r="I494" s="7"/>
      <c r="J494" s="5"/>
      <c r="K494" s="6"/>
      <c r="L494" s="5"/>
      <c r="M494" s="5"/>
      <c r="N494" s="5"/>
      <c r="O494" s="22"/>
    </row>
    <row r="495" s="1" customFormat="1" spans="1:15">
      <c r="A495" s="5"/>
      <c r="B495" s="5"/>
      <c r="C495" s="6"/>
      <c r="D495" s="6"/>
      <c r="E495" s="5"/>
      <c r="F495" s="7"/>
      <c r="G495" s="5"/>
      <c r="H495" s="5"/>
      <c r="I495" s="7"/>
      <c r="J495" s="5"/>
      <c r="K495" s="6"/>
      <c r="L495" s="5"/>
      <c r="M495" s="5"/>
      <c r="N495" s="5"/>
      <c r="O495" s="22"/>
    </row>
    <row r="496" s="1" customFormat="1" spans="1:15">
      <c r="A496" s="5"/>
      <c r="B496" s="5"/>
      <c r="C496" s="6"/>
      <c r="D496" s="6"/>
      <c r="E496" s="5"/>
      <c r="F496" s="7"/>
      <c r="G496" s="5"/>
      <c r="H496" s="5"/>
      <c r="I496" s="7"/>
      <c r="J496" s="5"/>
      <c r="K496" s="6"/>
      <c r="L496" s="5"/>
      <c r="M496" s="5"/>
      <c r="N496" s="5"/>
      <c r="O496" s="22"/>
    </row>
    <row r="497" s="1" customFormat="1" spans="1:15">
      <c r="A497" s="5"/>
      <c r="B497" s="5"/>
      <c r="C497" s="6"/>
      <c r="D497" s="6"/>
      <c r="E497" s="5"/>
      <c r="F497" s="7"/>
      <c r="G497" s="5"/>
      <c r="H497" s="5"/>
      <c r="I497" s="7"/>
      <c r="J497" s="5"/>
      <c r="K497" s="6"/>
      <c r="L497" s="5"/>
      <c r="M497" s="5"/>
      <c r="N497" s="5"/>
      <c r="O497" s="22"/>
    </row>
    <row r="498" s="1" customFormat="1" spans="1:15">
      <c r="A498" s="5"/>
      <c r="B498" s="5"/>
      <c r="C498" s="6"/>
      <c r="D498" s="6"/>
      <c r="E498" s="5"/>
      <c r="F498" s="7"/>
      <c r="G498" s="5"/>
      <c r="H498" s="5"/>
      <c r="I498" s="7"/>
      <c r="J498" s="5"/>
      <c r="K498" s="6"/>
      <c r="L498" s="5"/>
      <c r="M498" s="5"/>
      <c r="N498" s="5"/>
      <c r="O498" s="22"/>
    </row>
    <row r="499" s="1" customFormat="1" spans="1:15">
      <c r="A499" s="5"/>
      <c r="B499" s="5"/>
      <c r="C499" s="6"/>
      <c r="D499" s="6"/>
      <c r="E499" s="5"/>
      <c r="F499" s="7"/>
      <c r="G499" s="5"/>
      <c r="H499" s="5"/>
      <c r="I499" s="7"/>
      <c r="J499" s="5"/>
      <c r="K499" s="6"/>
      <c r="L499" s="5"/>
      <c r="M499" s="5"/>
      <c r="N499" s="5"/>
      <c r="O499" s="22"/>
    </row>
    <row r="500" s="1" customFormat="1" spans="1:15">
      <c r="A500" s="5"/>
      <c r="B500" s="5"/>
      <c r="C500" s="6"/>
      <c r="D500" s="6"/>
      <c r="E500" s="5"/>
      <c r="F500" s="7"/>
      <c r="G500" s="5"/>
      <c r="H500" s="5"/>
      <c r="I500" s="7"/>
      <c r="J500" s="5"/>
      <c r="K500" s="6"/>
      <c r="L500" s="5"/>
      <c r="M500" s="5"/>
      <c r="N500" s="5"/>
      <c r="O500" s="22"/>
    </row>
    <row r="501" s="1" customFormat="1" spans="1:15">
      <c r="A501" s="5"/>
      <c r="B501" s="5"/>
      <c r="C501" s="6"/>
      <c r="D501" s="6"/>
      <c r="E501" s="5"/>
      <c r="F501" s="7"/>
      <c r="G501" s="5"/>
      <c r="H501" s="5"/>
      <c r="I501" s="7"/>
      <c r="J501" s="5"/>
      <c r="K501" s="6"/>
      <c r="L501" s="5"/>
      <c r="M501" s="5"/>
      <c r="N501" s="5"/>
      <c r="O501" s="22"/>
    </row>
    <row r="502" s="1" customFormat="1" spans="1:15">
      <c r="A502" s="5"/>
      <c r="B502" s="5"/>
      <c r="C502" s="6"/>
      <c r="D502" s="6"/>
      <c r="E502" s="5"/>
      <c r="F502" s="7"/>
      <c r="G502" s="5"/>
      <c r="H502" s="5"/>
      <c r="I502" s="7"/>
      <c r="J502" s="5"/>
      <c r="K502" s="6"/>
      <c r="L502" s="5"/>
      <c r="M502" s="5"/>
      <c r="N502" s="5"/>
      <c r="O502" s="22"/>
    </row>
    <row r="503" s="1" customFormat="1" spans="1:15">
      <c r="A503" s="5"/>
      <c r="B503" s="5"/>
      <c r="C503" s="6"/>
      <c r="D503" s="6"/>
      <c r="E503" s="5"/>
      <c r="F503" s="7"/>
      <c r="G503" s="5"/>
      <c r="H503" s="5"/>
      <c r="I503" s="7"/>
      <c r="J503" s="5"/>
      <c r="K503" s="6"/>
      <c r="L503" s="5"/>
      <c r="M503" s="5"/>
      <c r="N503" s="5"/>
      <c r="O503" s="22"/>
    </row>
    <row r="504" s="1" customFormat="1" spans="1:15">
      <c r="A504" s="5"/>
      <c r="B504" s="5"/>
      <c r="C504" s="6"/>
      <c r="D504" s="6"/>
      <c r="E504" s="5"/>
      <c r="F504" s="7"/>
      <c r="G504" s="5"/>
      <c r="H504" s="5"/>
      <c r="I504" s="7"/>
      <c r="J504" s="5"/>
      <c r="K504" s="6"/>
      <c r="L504" s="5"/>
      <c r="M504" s="5"/>
      <c r="N504" s="5"/>
      <c r="O504" s="22"/>
    </row>
    <row r="505" s="1" customFormat="1" spans="1:15">
      <c r="A505" s="5"/>
      <c r="B505" s="5"/>
      <c r="C505" s="6"/>
      <c r="D505" s="6"/>
      <c r="E505" s="5"/>
      <c r="F505" s="7"/>
      <c r="G505" s="5"/>
      <c r="H505" s="5"/>
      <c r="I505" s="7"/>
      <c r="J505" s="5"/>
      <c r="K505" s="6"/>
      <c r="L505" s="5"/>
      <c r="M505" s="5"/>
      <c r="N505" s="5"/>
      <c r="O505" s="22"/>
    </row>
    <row r="506" s="1" customFormat="1" spans="1:15">
      <c r="A506" s="5"/>
      <c r="B506" s="5"/>
      <c r="C506" s="6"/>
      <c r="D506" s="6"/>
      <c r="E506" s="5"/>
      <c r="F506" s="7"/>
      <c r="G506" s="5"/>
      <c r="H506" s="5"/>
      <c r="I506" s="7"/>
      <c r="J506" s="5"/>
      <c r="K506" s="6"/>
      <c r="L506" s="5"/>
      <c r="M506" s="5"/>
      <c r="N506" s="5"/>
      <c r="O506" s="22"/>
    </row>
    <row r="507" s="1" customFormat="1" spans="1:15">
      <c r="A507" s="5"/>
      <c r="B507" s="5"/>
      <c r="C507" s="6"/>
      <c r="D507" s="6"/>
      <c r="E507" s="5"/>
      <c r="F507" s="7"/>
      <c r="G507" s="5"/>
      <c r="H507" s="5"/>
      <c r="I507" s="7"/>
      <c r="J507" s="5"/>
      <c r="K507" s="6"/>
      <c r="L507" s="5"/>
      <c r="M507" s="5"/>
      <c r="N507" s="5"/>
      <c r="O507" s="22"/>
    </row>
    <row r="508" s="1" customFormat="1" spans="1:15">
      <c r="A508" s="5"/>
      <c r="B508" s="5"/>
      <c r="C508" s="6"/>
      <c r="D508" s="6"/>
      <c r="E508" s="5"/>
      <c r="F508" s="7"/>
      <c r="G508" s="5"/>
      <c r="H508" s="5"/>
      <c r="I508" s="7"/>
      <c r="J508" s="5"/>
      <c r="K508" s="6"/>
      <c r="L508" s="5"/>
      <c r="M508" s="5"/>
      <c r="N508" s="5"/>
      <c r="O508" s="22"/>
    </row>
    <row r="509" s="1" customFormat="1" spans="1:15">
      <c r="A509" s="5"/>
      <c r="B509" s="5"/>
      <c r="C509" s="6"/>
      <c r="D509" s="6"/>
      <c r="E509" s="5"/>
      <c r="F509" s="7"/>
      <c r="G509" s="5"/>
      <c r="H509" s="5"/>
      <c r="I509" s="7"/>
      <c r="J509" s="5"/>
      <c r="K509" s="6"/>
      <c r="L509" s="5"/>
      <c r="M509" s="5"/>
      <c r="N509" s="5"/>
      <c r="O509" s="22"/>
    </row>
    <row r="510" s="1" customFormat="1" spans="1:15">
      <c r="A510" s="5"/>
      <c r="B510" s="5"/>
      <c r="C510" s="6"/>
      <c r="D510" s="6"/>
      <c r="E510" s="5"/>
      <c r="F510" s="7"/>
      <c r="G510" s="5"/>
      <c r="H510" s="5"/>
      <c r="I510" s="7"/>
      <c r="J510" s="5"/>
      <c r="K510" s="6"/>
      <c r="L510" s="5"/>
      <c r="M510" s="5"/>
      <c r="N510" s="5"/>
      <c r="O510" s="22"/>
    </row>
    <row r="511" s="1" customFormat="1" spans="1:15">
      <c r="A511" s="5"/>
      <c r="B511" s="5"/>
      <c r="C511" s="6"/>
      <c r="D511" s="6"/>
      <c r="E511" s="5"/>
      <c r="F511" s="7"/>
      <c r="G511" s="5"/>
      <c r="H511" s="5"/>
      <c r="I511" s="7"/>
      <c r="J511" s="5"/>
      <c r="K511" s="6"/>
      <c r="L511" s="5"/>
      <c r="M511" s="5"/>
      <c r="N511" s="5"/>
      <c r="O511" s="22"/>
    </row>
    <row r="512" s="1" customFormat="1" spans="1:15">
      <c r="A512" s="5"/>
      <c r="B512" s="5"/>
      <c r="C512" s="6"/>
      <c r="D512" s="6"/>
      <c r="E512" s="5"/>
      <c r="F512" s="7"/>
      <c r="G512" s="5"/>
      <c r="H512" s="5"/>
      <c r="I512" s="7"/>
      <c r="J512" s="5"/>
      <c r="K512" s="6"/>
      <c r="L512" s="5"/>
      <c r="M512" s="5"/>
      <c r="N512" s="5"/>
      <c r="O512" s="22"/>
    </row>
    <row r="513" s="1" customFormat="1" spans="1:15">
      <c r="A513" s="5"/>
      <c r="B513" s="5"/>
      <c r="C513" s="6"/>
      <c r="D513" s="6"/>
      <c r="E513" s="5"/>
      <c r="F513" s="7"/>
      <c r="G513" s="5"/>
      <c r="H513" s="5"/>
      <c r="I513" s="7"/>
      <c r="J513" s="5"/>
      <c r="K513" s="6"/>
      <c r="L513" s="5"/>
      <c r="M513" s="5"/>
      <c r="N513" s="5"/>
      <c r="O513" s="22"/>
    </row>
    <row r="514" s="1" customFormat="1" spans="1:15">
      <c r="A514" s="5"/>
      <c r="B514" s="5"/>
      <c r="C514" s="6"/>
      <c r="D514" s="6"/>
      <c r="E514" s="5"/>
      <c r="F514" s="7"/>
      <c r="G514" s="5"/>
      <c r="H514" s="5"/>
      <c r="I514" s="7"/>
      <c r="J514" s="5"/>
      <c r="K514" s="6"/>
      <c r="L514" s="5"/>
      <c r="M514" s="5"/>
      <c r="N514" s="5"/>
      <c r="O514" s="22"/>
    </row>
    <row r="515" s="1" customFormat="1" spans="1:15">
      <c r="A515" s="5"/>
      <c r="B515" s="5"/>
      <c r="C515" s="6"/>
      <c r="D515" s="6"/>
      <c r="E515" s="5"/>
      <c r="F515" s="7"/>
      <c r="G515" s="5"/>
      <c r="H515" s="5"/>
      <c r="I515" s="7"/>
      <c r="J515" s="5"/>
      <c r="K515" s="6"/>
      <c r="L515" s="5"/>
      <c r="M515" s="5"/>
      <c r="N515" s="5"/>
      <c r="O515" s="22"/>
    </row>
    <row r="516" s="1" customFormat="1" spans="1:15">
      <c r="A516" s="5"/>
      <c r="B516" s="5"/>
      <c r="C516" s="6"/>
      <c r="D516" s="6"/>
      <c r="E516" s="5"/>
      <c r="F516" s="7"/>
      <c r="G516" s="5"/>
      <c r="H516" s="5"/>
      <c r="I516" s="7"/>
      <c r="J516" s="5"/>
      <c r="K516" s="6"/>
      <c r="L516" s="5"/>
      <c r="M516" s="5"/>
      <c r="N516" s="5"/>
      <c r="O516" s="22"/>
    </row>
    <row r="517" s="1" customFormat="1" spans="1:15">
      <c r="A517" s="5"/>
      <c r="B517" s="5"/>
      <c r="C517" s="6"/>
      <c r="D517" s="6"/>
      <c r="E517" s="5"/>
      <c r="F517" s="7"/>
      <c r="G517" s="5"/>
      <c r="H517" s="5"/>
      <c r="I517" s="7"/>
      <c r="J517" s="5"/>
      <c r="K517" s="6"/>
      <c r="L517" s="5"/>
      <c r="M517" s="5"/>
      <c r="N517" s="5"/>
      <c r="O517" s="22"/>
    </row>
    <row r="518" s="1" customFormat="1" spans="1:15">
      <c r="A518" s="5"/>
      <c r="B518" s="5"/>
      <c r="C518" s="6"/>
      <c r="D518" s="6"/>
      <c r="E518" s="5"/>
      <c r="F518" s="7"/>
      <c r="G518" s="5"/>
      <c r="H518" s="5"/>
      <c r="I518" s="7"/>
      <c r="J518" s="5"/>
      <c r="K518" s="6"/>
      <c r="L518" s="5"/>
      <c r="M518" s="5"/>
      <c r="N518" s="5"/>
      <c r="O518" s="22"/>
    </row>
    <row r="519" s="1" customFormat="1" spans="1:15">
      <c r="A519" s="5"/>
      <c r="B519" s="5"/>
      <c r="C519" s="6"/>
      <c r="D519" s="6"/>
      <c r="E519" s="5"/>
      <c r="F519" s="7"/>
      <c r="G519" s="5"/>
      <c r="H519" s="5"/>
      <c r="I519" s="7"/>
      <c r="J519" s="5"/>
      <c r="K519" s="6"/>
      <c r="L519" s="5"/>
      <c r="M519" s="5"/>
      <c r="N519" s="5"/>
      <c r="O519" s="22"/>
    </row>
    <row r="520" s="1" customFormat="1" spans="1:15">
      <c r="A520" s="5"/>
      <c r="B520" s="5"/>
      <c r="C520" s="6"/>
      <c r="D520" s="6"/>
      <c r="E520" s="5"/>
      <c r="F520" s="7"/>
      <c r="G520" s="5"/>
      <c r="H520" s="5"/>
      <c r="I520" s="7"/>
      <c r="J520" s="5"/>
      <c r="K520" s="6"/>
      <c r="L520" s="5"/>
      <c r="M520" s="5"/>
      <c r="N520" s="5"/>
      <c r="O520" s="22"/>
    </row>
    <row r="521" s="1" customFormat="1" spans="1:15">
      <c r="A521" s="5"/>
      <c r="B521" s="5"/>
      <c r="C521" s="6"/>
      <c r="D521" s="6"/>
      <c r="E521" s="5"/>
      <c r="F521" s="7"/>
      <c r="G521" s="5"/>
      <c r="H521" s="5"/>
      <c r="I521" s="7"/>
      <c r="J521" s="5"/>
      <c r="K521" s="6"/>
      <c r="L521" s="5"/>
      <c r="M521" s="5"/>
      <c r="N521" s="5"/>
      <c r="O521" s="22"/>
    </row>
    <row r="522" s="1" customFormat="1" spans="1:15">
      <c r="A522" s="5"/>
      <c r="B522" s="5"/>
      <c r="C522" s="6"/>
      <c r="D522" s="6"/>
      <c r="E522" s="5"/>
      <c r="F522" s="7"/>
      <c r="G522" s="5"/>
      <c r="H522" s="5"/>
      <c r="I522" s="7"/>
      <c r="J522" s="5"/>
      <c r="K522" s="6"/>
      <c r="L522" s="5"/>
      <c r="M522" s="5"/>
      <c r="N522" s="5"/>
      <c r="O522" s="22"/>
    </row>
    <row r="523" s="1" customFormat="1" spans="1:15">
      <c r="A523" s="5"/>
      <c r="B523" s="5"/>
      <c r="C523" s="6"/>
      <c r="D523" s="6"/>
      <c r="E523" s="5"/>
      <c r="F523" s="7"/>
      <c r="G523" s="5"/>
      <c r="H523" s="5"/>
      <c r="I523" s="7"/>
      <c r="J523" s="5"/>
      <c r="K523" s="6"/>
      <c r="L523" s="5"/>
      <c r="M523" s="5"/>
      <c r="N523" s="5"/>
      <c r="O523" s="22"/>
    </row>
    <row r="524" s="1" customFormat="1" spans="1:15">
      <c r="A524" s="5"/>
      <c r="B524" s="5"/>
      <c r="C524" s="6"/>
      <c r="D524" s="6"/>
      <c r="E524" s="5"/>
      <c r="F524" s="7"/>
      <c r="G524" s="5"/>
      <c r="H524" s="5"/>
      <c r="I524" s="7"/>
      <c r="J524" s="5"/>
      <c r="K524" s="6"/>
      <c r="L524" s="5"/>
      <c r="M524" s="5"/>
      <c r="N524" s="5"/>
      <c r="O524" s="22"/>
    </row>
    <row r="525" s="1" customFormat="1" spans="1:15">
      <c r="A525" s="5"/>
      <c r="B525" s="5"/>
      <c r="C525" s="6"/>
      <c r="D525" s="6"/>
      <c r="E525" s="5"/>
      <c r="F525" s="7"/>
      <c r="G525" s="5"/>
      <c r="H525" s="5"/>
      <c r="I525" s="7"/>
      <c r="J525" s="5"/>
      <c r="K525" s="6"/>
      <c r="L525" s="5"/>
      <c r="M525" s="5"/>
      <c r="N525" s="5"/>
      <c r="O525" s="22"/>
    </row>
    <row r="526" s="1" customFormat="1" spans="1:15">
      <c r="A526" s="5"/>
      <c r="B526" s="5"/>
      <c r="C526" s="6"/>
      <c r="D526" s="6"/>
      <c r="E526" s="5"/>
      <c r="F526" s="7"/>
      <c r="G526" s="5"/>
      <c r="H526" s="5"/>
      <c r="I526" s="7"/>
      <c r="J526" s="5"/>
      <c r="K526" s="6"/>
      <c r="L526" s="5"/>
      <c r="M526" s="5"/>
      <c r="N526" s="5"/>
      <c r="O526" s="22"/>
    </row>
    <row r="527" s="1" customFormat="1" spans="1:15">
      <c r="A527" s="5"/>
      <c r="B527" s="5"/>
      <c r="C527" s="6"/>
      <c r="D527" s="6"/>
      <c r="E527" s="5"/>
      <c r="F527" s="7"/>
      <c r="G527" s="5"/>
      <c r="H527" s="5"/>
      <c r="I527" s="7"/>
      <c r="J527" s="5"/>
      <c r="K527" s="6"/>
      <c r="L527" s="5"/>
      <c r="M527" s="5"/>
      <c r="N527" s="5"/>
      <c r="O527" s="22"/>
    </row>
    <row r="528" s="1" customFormat="1" spans="1:15">
      <c r="A528" s="5"/>
      <c r="B528" s="5"/>
      <c r="C528" s="6"/>
      <c r="D528" s="6"/>
      <c r="E528" s="5"/>
      <c r="F528" s="7"/>
      <c r="G528" s="5"/>
      <c r="H528" s="5"/>
      <c r="I528" s="7"/>
      <c r="J528" s="5"/>
      <c r="K528" s="6"/>
      <c r="L528" s="5"/>
      <c r="M528" s="5"/>
      <c r="N528" s="5"/>
      <c r="O528" s="22"/>
    </row>
    <row r="529" s="1" customFormat="1" spans="1:15">
      <c r="A529" s="5"/>
      <c r="B529" s="5"/>
      <c r="C529" s="6"/>
      <c r="D529" s="6"/>
      <c r="E529" s="5"/>
      <c r="F529" s="7"/>
      <c r="G529" s="5"/>
      <c r="H529" s="5"/>
      <c r="I529" s="7"/>
      <c r="J529" s="5"/>
      <c r="K529" s="6"/>
      <c r="L529" s="5"/>
      <c r="M529" s="5"/>
      <c r="N529" s="5"/>
      <c r="O529" s="22"/>
    </row>
    <row r="530" s="1" customFormat="1" spans="1:15">
      <c r="A530" s="5"/>
      <c r="B530" s="5"/>
      <c r="C530" s="6"/>
      <c r="D530" s="6"/>
      <c r="E530" s="5"/>
      <c r="F530" s="7"/>
      <c r="G530" s="5"/>
      <c r="H530" s="5"/>
      <c r="I530" s="7"/>
      <c r="J530" s="5"/>
      <c r="K530" s="6"/>
      <c r="L530" s="5"/>
      <c r="M530" s="5"/>
      <c r="N530" s="5"/>
      <c r="O530" s="22"/>
    </row>
    <row r="531" s="1" customFormat="1" spans="1:15">
      <c r="A531" s="5"/>
      <c r="B531" s="5"/>
      <c r="C531" s="6"/>
      <c r="D531" s="6"/>
      <c r="E531" s="5"/>
      <c r="F531" s="7"/>
      <c r="G531" s="5"/>
      <c r="H531" s="5"/>
      <c r="I531" s="7"/>
      <c r="J531" s="5"/>
      <c r="K531" s="6"/>
      <c r="L531" s="5"/>
      <c r="M531" s="5"/>
      <c r="N531" s="5"/>
      <c r="O531" s="22"/>
    </row>
    <row r="532" s="1" customFormat="1" spans="1:15">
      <c r="A532" s="5"/>
      <c r="B532" s="5"/>
      <c r="C532" s="6"/>
      <c r="D532" s="6"/>
      <c r="E532" s="5"/>
      <c r="F532" s="7"/>
      <c r="G532" s="5"/>
      <c r="H532" s="5"/>
      <c r="I532" s="7"/>
      <c r="J532" s="5"/>
      <c r="K532" s="6"/>
      <c r="L532" s="5"/>
      <c r="M532" s="5"/>
      <c r="N532" s="5"/>
      <c r="O532" s="22"/>
    </row>
    <row r="533" s="1" customFormat="1" spans="1:15">
      <c r="A533" s="5"/>
      <c r="B533" s="5"/>
      <c r="C533" s="6"/>
      <c r="D533" s="6"/>
      <c r="E533" s="5"/>
      <c r="F533" s="7"/>
      <c r="G533" s="5"/>
      <c r="H533" s="5"/>
      <c r="I533" s="7"/>
      <c r="J533" s="5"/>
      <c r="K533" s="6"/>
      <c r="L533" s="5"/>
      <c r="M533" s="5"/>
      <c r="N533" s="5"/>
      <c r="O533" s="22"/>
    </row>
    <row r="534" s="1" customFormat="1" spans="1:15">
      <c r="A534" s="5"/>
      <c r="B534" s="5"/>
      <c r="C534" s="6"/>
      <c r="D534" s="6"/>
      <c r="E534" s="5"/>
      <c r="F534" s="7"/>
      <c r="G534" s="5"/>
      <c r="H534" s="5"/>
      <c r="I534" s="7"/>
      <c r="J534" s="5"/>
      <c r="K534" s="6"/>
      <c r="L534" s="5"/>
      <c r="M534" s="5"/>
      <c r="N534" s="5"/>
      <c r="O534" s="22"/>
    </row>
    <row r="535" s="1" customFormat="1" spans="1:15">
      <c r="A535" s="5"/>
      <c r="B535" s="5"/>
      <c r="C535" s="6"/>
      <c r="D535" s="6"/>
      <c r="E535" s="5"/>
      <c r="F535" s="7"/>
      <c r="G535" s="5"/>
      <c r="H535" s="5"/>
      <c r="I535" s="7"/>
      <c r="J535" s="5"/>
      <c r="K535" s="6"/>
      <c r="L535" s="5"/>
      <c r="M535" s="5"/>
      <c r="N535" s="5"/>
      <c r="O535" s="22"/>
    </row>
    <row r="536" s="1" customFormat="1" spans="1:15">
      <c r="A536" s="5"/>
      <c r="B536" s="5"/>
      <c r="C536" s="6"/>
      <c r="D536" s="6"/>
      <c r="E536" s="5"/>
      <c r="F536" s="7"/>
      <c r="G536" s="5"/>
      <c r="H536" s="5"/>
      <c r="I536" s="7"/>
      <c r="J536" s="5"/>
      <c r="K536" s="6"/>
      <c r="L536" s="5"/>
      <c r="M536" s="5"/>
      <c r="N536" s="5"/>
      <c r="O536" s="22"/>
    </row>
    <row r="537" s="1" customFormat="1" spans="1:15">
      <c r="A537" s="5"/>
      <c r="B537" s="5"/>
      <c r="C537" s="6"/>
      <c r="D537" s="6"/>
      <c r="E537" s="5"/>
      <c r="F537" s="7"/>
      <c r="G537" s="5"/>
      <c r="H537" s="5"/>
      <c r="I537" s="7"/>
      <c r="J537" s="5"/>
      <c r="K537" s="6"/>
      <c r="L537" s="5"/>
      <c r="M537" s="5"/>
      <c r="N537" s="5"/>
      <c r="O537" s="22"/>
    </row>
    <row r="538" s="1" customFormat="1" spans="1:15">
      <c r="A538" s="5"/>
      <c r="B538" s="5"/>
      <c r="C538" s="6"/>
      <c r="D538" s="6"/>
      <c r="E538" s="5"/>
      <c r="F538" s="7"/>
      <c r="G538" s="5"/>
      <c r="H538" s="5"/>
      <c r="I538" s="7"/>
      <c r="J538" s="5"/>
      <c r="K538" s="6"/>
      <c r="L538" s="5"/>
      <c r="M538" s="5"/>
      <c r="N538" s="5"/>
      <c r="O538" s="22"/>
    </row>
    <row r="539" s="1" customFormat="1" spans="1:15">
      <c r="A539" s="5"/>
      <c r="B539" s="5"/>
      <c r="C539" s="6"/>
      <c r="D539" s="6"/>
      <c r="E539" s="5"/>
      <c r="F539" s="7"/>
      <c r="G539" s="5"/>
      <c r="H539" s="5"/>
      <c r="I539" s="7"/>
      <c r="J539" s="5"/>
      <c r="K539" s="6"/>
      <c r="L539" s="5"/>
      <c r="M539" s="5"/>
      <c r="N539" s="5"/>
      <c r="O539" s="22"/>
    </row>
    <row r="540" s="1" customFormat="1" spans="1:15">
      <c r="A540" s="5"/>
      <c r="B540" s="5"/>
      <c r="C540" s="6"/>
      <c r="D540" s="6"/>
      <c r="E540" s="5"/>
      <c r="F540" s="7"/>
      <c r="G540" s="5"/>
      <c r="H540" s="5"/>
      <c r="I540" s="7"/>
      <c r="J540" s="5"/>
      <c r="K540" s="6"/>
      <c r="L540" s="5"/>
      <c r="M540" s="5"/>
      <c r="N540" s="5"/>
      <c r="O540" s="22"/>
    </row>
    <row r="541" s="1" customFormat="1" spans="1:15">
      <c r="A541" s="5"/>
      <c r="B541" s="5"/>
      <c r="C541" s="6"/>
      <c r="D541" s="6"/>
      <c r="E541" s="5"/>
      <c r="F541" s="7"/>
      <c r="G541" s="5"/>
      <c r="H541" s="5"/>
      <c r="I541" s="7"/>
      <c r="J541" s="5"/>
      <c r="K541" s="6"/>
      <c r="L541" s="5"/>
      <c r="M541" s="5"/>
      <c r="N541" s="5"/>
      <c r="O541" s="22"/>
    </row>
    <row r="542" s="1" customFormat="1" spans="1:15">
      <c r="A542" s="5"/>
      <c r="B542" s="5"/>
      <c r="C542" s="6"/>
      <c r="D542" s="6"/>
      <c r="E542" s="5"/>
      <c r="F542" s="7"/>
      <c r="G542" s="5"/>
      <c r="H542" s="5"/>
      <c r="I542" s="7"/>
      <c r="J542" s="5"/>
      <c r="K542" s="6"/>
      <c r="L542" s="5"/>
      <c r="M542" s="5"/>
      <c r="N542" s="5"/>
      <c r="O542" s="22"/>
    </row>
    <row r="543" s="1" customFormat="1" spans="1:15">
      <c r="A543" s="5"/>
      <c r="B543" s="5"/>
      <c r="C543" s="6"/>
      <c r="D543" s="6"/>
      <c r="E543" s="5"/>
      <c r="F543" s="7"/>
      <c r="G543" s="5"/>
      <c r="H543" s="5"/>
      <c r="I543" s="7"/>
      <c r="J543" s="5"/>
      <c r="K543" s="6"/>
      <c r="L543" s="5"/>
      <c r="M543" s="5"/>
      <c r="N543" s="5"/>
      <c r="O543" s="22"/>
    </row>
    <row r="544" s="1" customFormat="1" spans="1:15">
      <c r="A544" s="5"/>
      <c r="B544" s="5"/>
      <c r="C544" s="6"/>
      <c r="D544" s="6"/>
      <c r="E544" s="5"/>
      <c r="F544" s="7"/>
      <c r="G544" s="5"/>
      <c r="H544" s="5"/>
      <c r="I544" s="7"/>
      <c r="J544" s="5"/>
      <c r="K544" s="6"/>
      <c r="L544" s="5"/>
      <c r="M544" s="5"/>
      <c r="N544" s="5"/>
      <c r="O544" s="22"/>
    </row>
    <row r="545" s="1" customFormat="1" spans="1:15">
      <c r="A545" s="5"/>
      <c r="B545" s="5"/>
      <c r="C545" s="6"/>
      <c r="D545" s="6"/>
      <c r="E545" s="5"/>
      <c r="F545" s="7"/>
      <c r="G545" s="5"/>
      <c r="H545" s="5"/>
      <c r="I545" s="7"/>
      <c r="J545" s="5"/>
      <c r="K545" s="6"/>
      <c r="L545" s="5"/>
      <c r="M545" s="5"/>
      <c r="N545" s="5"/>
      <c r="O545" s="22"/>
    </row>
    <row r="546" s="1" customFormat="1" spans="1:15">
      <c r="A546" s="5"/>
      <c r="B546" s="5"/>
      <c r="C546" s="6"/>
      <c r="D546" s="6"/>
      <c r="E546" s="5"/>
      <c r="F546" s="7"/>
      <c r="G546" s="5"/>
      <c r="H546" s="5"/>
      <c r="I546" s="7"/>
      <c r="J546" s="5"/>
      <c r="K546" s="6"/>
      <c r="L546" s="5"/>
      <c r="M546" s="5"/>
      <c r="N546" s="5"/>
      <c r="O546" s="22"/>
    </row>
    <row r="547" s="1" customFormat="1" spans="1:15">
      <c r="A547" s="5"/>
      <c r="B547" s="5"/>
      <c r="C547" s="6"/>
      <c r="D547" s="6"/>
      <c r="E547" s="5"/>
      <c r="F547" s="7"/>
      <c r="G547" s="5"/>
      <c r="H547" s="5"/>
      <c r="I547" s="7"/>
      <c r="J547" s="5"/>
      <c r="K547" s="6"/>
      <c r="L547" s="5"/>
      <c r="M547" s="5"/>
      <c r="N547" s="5"/>
      <c r="O547" s="22"/>
    </row>
    <row r="548" s="1" customFormat="1" spans="1:15">
      <c r="A548" s="5"/>
      <c r="B548" s="5"/>
      <c r="C548" s="6"/>
      <c r="D548" s="6"/>
      <c r="E548" s="5"/>
      <c r="F548" s="7"/>
      <c r="G548" s="5"/>
      <c r="H548" s="5"/>
      <c r="I548" s="7"/>
      <c r="J548" s="5"/>
      <c r="K548" s="6"/>
      <c r="L548" s="5"/>
      <c r="M548" s="5"/>
      <c r="N548" s="5"/>
      <c r="O548" s="22"/>
    </row>
    <row r="549" s="1" customFormat="1" spans="1:15">
      <c r="A549" s="5"/>
      <c r="B549" s="5"/>
      <c r="C549" s="6"/>
      <c r="D549" s="6"/>
      <c r="E549" s="5"/>
      <c r="F549" s="7"/>
      <c r="G549" s="5"/>
      <c r="H549" s="5"/>
      <c r="I549" s="7"/>
      <c r="J549" s="5"/>
      <c r="K549" s="6"/>
      <c r="L549" s="5"/>
      <c r="M549" s="5"/>
      <c r="N549" s="5"/>
      <c r="O549" s="22"/>
    </row>
    <row r="550" s="1" customFormat="1" spans="1:15">
      <c r="A550" s="5"/>
      <c r="B550" s="5"/>
      <c r="C550" s="6"/>
      <c r="D550" s="6"/>
      <c r="E550" s="5"/>
      <c r="F550" s="7"/>
      <c r="G550" s="5"/>
      <c r="H550" s="5"/>
      <c r="I550" s="7"/>
      <c r="J550" s="5"/>
      <c r="K550" s="6"/>
      <c r="L550" s="5"/>
      <c r="M550" s="5"/>
      <c r="N550" s="5"/>
      <c r="O550" s="22"/>
    </row>
    <row r="551" s="1" customFormat="1" spans="1:15">
      <c r="A551" s="5"/>
      <c r="B551" s="5"/>
      <c r="C551" s="6"/>
      <c r="D551" s="6"/>
      <c r="E551" s="5"/>
      <c r="F551" s="7"/>
      <c r="G551" s="5"/>
      <c r="H551" s="5"/>
      <c r="I551" s="7"/>
      <c r="J551" s="5"/>
      <c r="K551" s="6"/>
      <c r="L551" s="5"/>
      <c r="M551" s="5"/>
      <c r="N551" s="5"/>
      <c r="O551" s="22"/>
    </row>
    <row r="552" s="1" customFormat="1" spans="1:15">
      <c r="A552" s="5"/>
      <c r="B552" s="5"/>
      <c r="C552" s="6"/>
      <c r="D552" s="6"/>
      <c r="E552" s="5"/>
      <c r="F552" s="7"/>
      <c r="G552" s="5"/>
      <c r="H552" s="5"/>
      <c r="I552" s="7"/>
      <c r="J552" s="5"/>
      <c r="K552" s="6"/>
      <c r="L552" s="5"/>
      <c r="M552" s="5"/>
      <c r="N552" s="5"/>
      <c r="O552" s="22"/>
    </row>
    <row r="553" s="1" customFormat="1" spans="1:15">
      <c r="A553" s="5"/>
      <c r="B553" s="5"/>
      <c r="C553" s="6"/>
      <c r="D553" s="6"/>
      <c r="E553" s="5"/>
      <c r="F553" s="7"/>
      <c r="G553" s="5"/>
      <c r="H553" s="5"/>
      <c r="I553" s="7"/>
      <c r="J553" s="5"/>
      <c r="K553" s="6"/>
      <c r="L553" s="5"/>
      <c r="M553" s="5"/>
      <c r="N553" s="5"/>
      <c r="O553" s="22"/>
    </row>
    <row r="554" s="1" customFormat="1" spans="1:15">
      <c r="A554" s="5"/>
      <c r="B554" s="5"/>
      <c r="C554" s="6"/>
      <c r="D554" s="6"/>
      <c r="E554" s="5"/>
      <c r="F554" s="7"/>
      <c r="G554" s="5"/>
      <c r="H554" s="5"/>
      <c r="I554" s="7"/>
      <c r="J554" s="5"/>
      <c r="K554" s="6"/>
      <c r="L554" s="5"/>
      <c r="M554" s="5"/>
      <c r="N554" s="5"/>
      <c r="O554" s="22"/>
    </row>
    <row r="555" s="1" customFormat="1" spans="1:15">
      <c r="A555" s="5"/>
      <c r="B555" s="5"/>
      <c r="C555" s="6"/>
      <c r="D555" s="6"/>
      <c r="E555" s="5"/>
      <c r="F555" s="7"/>
      <c r="G555" s="5"/>
      <c r="H555" s="5"/>
      <c r="I555" s="7"/>
      <c r="J555" s="5"/>
      <c r="K555" s="6"/>
      <c r="L555" s="5"/>
      <c r="M555" s="5"/>
      <c r="N555" s="5"/>
      <c r="O555" s="22"/>
    </row>
    <row r="556" s="1" customFormat="1" spans="1:15">
      <c r="A556" s="5"/>
      <c r="B556" s="5"/>
      <c r="C556" s="6"/>
      <c r="D556" s="6"/>
      <c r="E556" s="5"/>
      <c r="F556" s="7"/>
      <c r="G556" s="5"/>
      <c r="H556" s="5"/>
      <c r="I556" s="7"/>
      <c r="J556" s="5"/>
      <c r="K556" s="6"/>
      <c r="L556" s="5"/>
      <c r="M556" s="5"/>
      <c r="N556" s="5"/>
      <c r="O556" s="22"/>
    </row>
    <row r="557" s="1" customFormat="1" spans="1:15">
      <c r="A557" s="5"/>
      <c r="B557" s="5"/>
      <c r="C557" s="6"/>
      <c r="D557" s="6"/>
      <c r="E557" s="5"/>
      <c r="F557" s="7"/>
      <c r="G557" s="5"/>
      <c r="H557" s="5"/>
      <c r="I557" s="7"/>
      <c r="J557" s="5"/>
      <c r="K557" s="6"/>
      <c r="L557" s="5"/>
      <c r="M557" s="5"/>
      <c r="N557" s="5"/>
      <c r="O557" s="22"/>
    </row>
    <row r="558" s="1" customFormat="1" spans="1:15">
      <c r="A558" s="5"/>
      <c r="B558" s="5"/>
      <c r="C558" s="6"/>
      <c r="D558" s="6"/>
      <c r="E558" s="5"/>
      <c r="F558" s="7"/>
      <c r="G558" s="5"/>
      <c r="H558" s="5"/>
      <c r="I558" s="7"/>
      <c r="J558" s="5"/>
      <c r="K558" s="6"/>
      <c r="L558" s="5"/>
      <c r="M558" s="5"/>
      <c r="N558" s="5"/>
      <c r="O558" s="22"/>
    </row>
    <row r="559" s="1" customFormat="1" spans="1:15">
      <c r="A559" s="5"/>
      <c r="B559" s="5"/>
      <c r="C559" s="6"/>
      <c r="D559" s="6"/>
      <c r="E559" s="5"/>
      <c r="F559" s="7"/>
      <c r="G559" s="5"/>
      <c r="H559" s="5"/>
      <c r="I559" s="7"/>
      <c r="J559" s="5"/>
      <c r="K559" s="6"/>
      <c r="L559" s="5"/>
      <c r="M559" s="5"/>
      <c r="N559" s="5"/>
      <c r="O559" s="22"/>
    </row>
    <row r="560" s="1" customFormat="1" spans="1:15">
      <c r="A560" s="5"/>
      <c r="B560" s="5"/>
      <c r="C560" s="6"/>
      <c r="D560" s="6"/>
      <c r="E560" s="5"/>
      <c r="F560" s="7"/>
      <c r="G560" s="5"/>
      <c r="H560" s="5"/>
      <c r="I560" s="7"/>
      <c r="J560" s="5"/>
      <c r="K560" s="6"/>
      <c r="L560" s="5"/>
      <c r="M560" s="5"/>
      <c r="N560" s="5"/>
      <c r="O560" s="22"/>
    </row>
    <row r="561" s="1" customFormat="1" spans="1:15">
      <c r="A561" s="5"/>
      <c r="B561" s="5"/>
      <c r="C561" s="6"/>
      <c r="D561" s="6"/>
      <c r="E561" s="5"/>
      <c r="F561" s="7"/>
      <c r="G561" s="5"/>
      <c r="H561" s="5"/>
      <c r="I561" s="7"/>
      <c r="J561" s="5"/>
      <c r="K561" s="6"/>
      <c r="L561" s="5"/>
      <c r="M561" s="5"/>
      <c r="N561" s="5"/>
      <c r="O561" s="22"/>
    </row>
    <row r="562" s="1" customFormat="1" spans="1:15">
      <c r="A562" s="5"/>
      <c r="B562" s="5"/>
      <c r="C562" s="6"/>
      <c r="D562" s="6"/>
      <c r="E562" s="5"/>
      <c r="F562" s="7"/>
      <c r="G562" s="5"/>
      <c r="H562" s="5"/>
      <c r="I562" s="7"/>
      <c r="J562" s="5"/>
      <c r="K562" s="6"/>
      <c r="L562" s="5"/>
      <c r="M562" s="5"/>
      <c r="N562" s="5"/>
      <c r="O562" s="22"/>
    </row>
    <row r="563" s="1" customFormat="1" spans="1:15">
      <c r="A563" s="5"/>
      <c r="B563" s="5"/>
      <c r="C563" s="6"/>
      <c r="D563" s="6"/>
      <c r="E563" s="5"/>
      <c r="F563" s="7"/>
      <c r="G563" s="5"/>
      <c r="H563" s="5"/>
      <c r="I563" s="7"/>
      <c r="J563" s="5"/>
      <c r="K563" s="6"/>
      <c r="L563" s="5"/>
      <c r="M563" s="5"/>
      <c r="N563" s="5"/>
      <c r="O563" s="22"/>
    </row>
    <row r="564" s="1" customFormat="1" spans="1:15">
      <c r="A564" s="5"/>
      <c r="B564" s="5"/>
      <c r="C564" s="6"/>
      <c r="D564" s="6"/>
      <c r="E564" s="5"/>
      <c r="F564" s="7"/>
      <c r="G564" s="5"/>
      <c r="H564" s="5"/>
      <c r="I564" s="7"/>
      <c r="J564" s="5"/>
      <c r="K564" s="6"/>
      <c r="L564" s="5"/>
      <c r="M564" s="5"/>
      <c r="N564" s="5"/>
      <c r="O564" s="22"/>
    </row>
    <row r="565" s="1" customFormat="1" spans="1:15">
      <c r="A565" s="5"/>
      <c r="B565" s="5"/>
      <c r="C565" s="6"/>
      <c r="D565" s="6"/>
      <c r="E565" s="5"/>
      <c r="F565" s="7"/>
      <c r="G565" s="5"/>
      <c r="H565" s="5"/>
      <c r="I565" s="7"/>
      <c r="J565" s="5"/>
      <c r="K565" s="6"/>
      <c r="L565" s="5"/>
      <c r="M565" s="5"/>
      <c r="N565" s="5"/>
      <c r="O565" s="22"/>
    </row>
    <row r="566" s="1" customFormat="1" spans="1:15">
      <c r="A566" s="5"/>
      <c r="B566" s="5"/>
      <c r="C566" s="6"/>
      <c r="D566" s="6"/>
      <c r="E566" s="5"/>
      <c r="F566" s="7"/>
      <c r="G566" s="5"/>
      <c r="H566" s="5"/>
      <c r="I566" s="7"/>
      <c r="J566" s="5"/>
      <c r="K566" s="6"/>
      <c r="L566" s="5"/>
      <c r="M566" s="5"/>
      <c r="N566" s="5"/>
      <c r="O566" s="22"/>
    </row>
    <row r="567" s="1" customFormat="1" spans="1:15">
      <c r="A567" s="5"/>
      <c r="B567" s="5"/>
      <c r="C567" s="6"/>
      <c r="D567" s="6"/>
      <c r="E567" s="5"/>
      <c r="F567" s="7"/>
      <c r="G567" s="5"/>
      <c r="H567" s="5"/>
      <c r="I567" s="7"/>
      <c r="J567" s="5"/>
      <c r="K567" s="6"/>
      <c r="L567" s="5"/>
      <c r="M567" s="5"/>
      <c r="N567" s="5"/>
      <c r="O567" s="22"/>
    </row>
    <row r="568" s="1" customFormat="1" spans="1:15">
      <c r="A568" s="5"/>
      <c r="B568" s="5"/>
      <c r="C568" s="6"/>
      <c r="D568" s="6"/>
      <c r="E568" s="5"/>
      <c r="F568" s="7"/>
      <c r="G568" s="5"/>
      <c r="H568" s="5"/>
      <c r="I568" s="7"/>
      <c r="J568" s="5"/>
      <c r="K568" s="6"/>
      <c r="L568" s="5"/>
      <c r="M568" s="5"/>
      <c r="N568" s="5"/>
      <c r="O568" s="22"/>
    </row>
    <row r="569" s="1" customFormat="1" spans="1:15">
      <c r="A569" s="5"/>
      <c r="B569" s="5"/>
      <c r="C569" s="6"/>
      <c r="D569" s="6"/>
      <c r="E569" s="5"/>
      <c r="F569" s="7"/>
      <c r="G569" s="5"/>
      <c r="H569" s="5"/>
      <c r="I569" s="7"/>
      <c r="J569" s="5"/>
      <c r="K569" s="6"/>
      <c r="L569" s="5"/>
      <c r="M569" s="5"/>
      <c r="N569" s="5"/>
      <c r="O569" s="22"/>
    </row>
    <row r="570" s="1" customFormat="1" spans="1:15">
      <c r="A570" s="5"/>
      <c r="B570" s="5"/>
      <c r="C570" s="6"/>
      <c r="D570" s="6"/>
      <c r="E570" s="5"/>
      <c r="F570" s="7"/>
      <c r="G570" s="5"/>
      <c r="H570" s="5"/>
      <c r="I570" s="7"/>
      <c r="J570" s="5"/>
      <c r="K570" s="6"/>
      <c r="L570" s="5"/>
      <c r="M570" s="5"/>
      <c r="N570" s="5"/>
      <c r="O570" s="22"/>
    </row>
    <row r="571" s="1" customFormat="1" spans="1:15">
      <c r="A571" s="5"/>
      <c r="B571" s="5"/>
      <c r="C571" s="6"/>
      <c r="D571" s="6"/>
      <c r="E571" s="5"/>
      <c r="F571" s="7"/>
      <c r="G571" s="5"/>
      <c r="H571" s="5"/>
      <c r="I571" s="7"/>
      <c r="J571" s="5"/>
      <c r="K571" s="6"/>
      <c r="L571" s="5"/>
      <c r="M571" s="5"/>
      <c r="N571" s="5"/>
      <c r="O571" s="22"/>
    </row>
    <row r="572" s="1" customFormat="1" spans="1:15">
      <c r="A572" s="5"/>
      <c r="B572" s="5"/>
      <c r="C572" s="6"/>
      <c r="D572" s="6"/>
      <c r="E572" s="5"/>
      <c r="F572" s="7"/>
      <c r="G572" s="5"/>
      <c r="H572" s="5"/>
      <c r="I572" s="7"/>
      <c r="J572" s="5"/>
      <c r="K572" s="6"/>
      <c r="L572" s="5"/>
      <c r="M572" s="5"/>
      <c r="N572" s="5"/>
      <c r="O572" s="22"/>
    </row>
    <row r="573" s="1" customFormat="1" spans="1:15">
      <c r="A573" s="5"/>
      <c r="B573" s="5"/>
      <c r="C573" s="6"/>
      <c r="D573" s="6"/>
      <c r="E573" s="5"/>
      <c r="F573" s="7"/>
      <c r="G573" s="5"/>
      <c r="H573" s="5"/>
      <c r="I573" s="7"/>
      <c r="J573" s="5"/>
      <c r="K573" s="6"/>
      <c r="L573" s="5"/>
      <c r="M573" s="5"/>
      <c r="N573" s="5"/>
      <c r="O573" s="22"/>
    </row>
    <row r="574" s="1" customFormat="1" spans="1:15">
      <c r="A574" s="5"/>
      <c r="B574" s="5"/>
      <c r="C574" s="6"/>
      <c r="D574" s="6"/>
      <c r="E574" s="5"/>
      <c r="F574" s="7"/>
      <c r="G574" s="5"/>
      <c r="H574" s="5"/>
      <c r="I574" s="7"/>
      <c r="J574" s="5"/>
      <c r="K574" s="6"/>
      <c r="L574" s="5"/>
      <c r="M574" s="5"/>
      <c r="N574" s="5"/>
      <c r="O574" s="22"/>
    </row>
    <row r="575" s="1" customFormat="1" spans="1:15">
      <c r="A575" s="5"/>
      <c r="B575" s="5"/>
      <c r="C575" s="6"/>
      <c r="D575" s="6"/>
      <c r="E575" s="5"/>
      <c r="F575" s="7"/>
      <c r="G575" s="5"/>
      <c r="H575" s="5"/>
      <c r="I575" s="7"/>
      <c r="J575" s="5"/>
      <c r="K575" s="6"/>
      <c r="L575" s="5"/>
      <c r="M575" s="5"/>
      <c r="N575" s="5"/>
      <c r="O575" s="22"/>
    </row>
    <row r="576" s="1" customFormat="1" spans="1:15">
      <c r="A576" s="5"/>
      <c r="B576" s="5"/>
      <c r="C576" s="6"/>
      <c r="D576" s="6"/>
      <c r="E576" s="5"/>
      <c r="F576" s="7"/>
      <c r="G576" s="5"/>
      <c r="H576" s="5"/>
      <c r="I576" s="7"/>
      <c r="J576" s="5"/>
      <c r="K576" s="6"/>
      <c r="L576" s="5"/>
      <c r="M576" s="5"/>
      <c r="N576" s="5"/>
      <c r="O576" s="22"/>
    </row>
    <row r="577" s="1" customFormat="1" spans="1:15">
      <c r="A577" s="5"/>
      <c r="B577" s="5"/>
      <c r="C577" s="6"/>
      <c r="D577" s="6"/>
      <c r="E577" s="5"/>
      <c r="F577" s="7"/>
      <c r="G577" s="5"/>
      <c r="H577" s="5"/>
      <c r="I577" s="7"/>
      <c r="J577" s="5"/>
      <c r="K577" s="6"/>
      <c r="L577" s="5"/>
      <c r="M577" s="5"/>
      <c r="N577" s="5"/>
      <c r="O577" s="22"/>
    </row>
    <row r="578" s="1" customFormat="1" spans="1:15">
      <c r="A578" s="5"/>
      <c r="B578" s="5"/>
      <c r="C578" s="6"/>
      <c r="D578" s="6"/>
      <c r="E578" s="5"/>
      <c r="F578" s="7"/>
      <c r="G578" s="5"/>
      <c r="H578" s="5"/>
      <c r="I578" s="7"/>
      <c r="J578" s="5"/>
      <c r="K578" s="6"/>
      <c r="L578" s="5"/>
      <c r="M578" s="5"/>
      <c r="N578" s="5"/>
      <c r="O578" s="22"/>
    </row>
    <row r="579" s="1" customFormat="1" spans="1:15">
      <c r="A579" s="5"/>
      <c r="B579" s="5"/>
      <c r="C579" s="6"/>
      <c r="D579" s="6"/>
      <c r="E579" s="5"/>
      <c r="F579" s="7"/>
      <c r="G579" s="5"/>
      <c r="H579" s="5"/>
      <c r="I579" s="7"/>
      <c r="J579" s="5"/>
      <c r="K579" s="6"/>
      <c r="L579" s="5"/>
      <c r="M579" s="5"/>
      <c r="N579" s="5"/>
      <c r="O579" s="22"/>
    </row>
    <row r="580" s="1" customFormat="1" spans="1:15">
      <c r="A580" s="5"/>
      <c r="B580" s="5"/>
      <c r="C580" s="6"/>
      <c r="D580" s="6"/>
      <c r="E580" s="5"/>
      <c r="F580" s="7"/>
      <c r="G580" s="5"/>
      <c r="H580" s="5"/>
      <c r="I580" s="7"/>
      <c r="J580" s="5"/>
      <c r="K580" s="6"/>
      <c r="L580" s="5"/>
      <c r="M580" s="5"/>
      <c r="N580" s="5"/>
      <c r="O580" s="22"/>
    </row>
    <row r="581" s="1" customFormat="1" spans="1:15">
      <c r="A581" s="5"/>
      <c r="B581" s="5"/>
      <c r="C581" s="6"/>
      <c r="D581" s="6"/>
      <c r="E581" s="5"/>
      <c r="F581" s="7"/>
      <c r="G581" s="5"/>
      <c r="H581" s="5"/>
      <c r="I581" s="7"/>
      <c r="J581" s="5"/>
      <c r="K581" s="6"/>
      <c r="L581" s="5"/>
      <c r="M581" s="5"/>
      <c r="N581" s="5"/>
      <c r="O581" s="22"/>
    </row>
    <row r="582" s="1" customFormat="1" spans="1:15">
      <c r="A582" s="5"/>
      <c r="B582" s="5"/>
      <c r="C582" s="6"/>
      <c r="D582" s="6"/>
      <c r="E582" s="5"/>
      <c r="F582" s="7"/>
      <c r="G582" s="5"/>
      <c r="H582" s="5"/>
      <c r="I582" s="7"/>
      <c r="J582" s="5"/>
      <c r="K582" s="6"/>
      <c r="L582" s="5"/>
      <c r="M582" s="5"/>
      <c r="N582" s="5"/>
      <c r="O582" s="22"/>
    </row>
    <row r="583" s="1" customFormat="1" spans="1:15">
      <c r="A583" s="5"/>
      <c r="B583" s="5"/>
      <c r="C583" s="6"/>
      <c r="D583" s="6"/>
      <c r="E583" s="5"/>
      <c r="F583" s="7"/>
      <c r="G583" s="5"/>
      <c r="H583" s="5"/>
      <c r="I583" s="7"/>
      <c r="J583" s="5"/>
      <c r="K583" s="6"/>
      <c r="L583" s="5"/>
      <c r="M583" s="5"/>
      <c r="N583" s="5"/>
      <c r="O583" s="22"/>
    </row>
    <row r="584" s="1" customFormat="1" spans="1:15">
      <c r="A584" s="5"/>
      <c r="B584" s="5"/>
      <c r="C584" s="6"/>
      <c r="D584" s="6"/>
      <c r="E584" s="5"/>
      <c r="F584" s="7"/>
      <c r="G584" s="5"/>
      <c r="H584" s="5"/>
      <c r="I584" s="7"/>
      <c r="J584" s="5"/>
      <c r="K584" s="6"/>
      <c r="L584" s="5"/>
      <c r="M584" s="5"/>
      <c r="N584" s="5"/>
      <c r="O584" s="22"/>
    </row>
    <row r="585" s="1" customFormat="1" spans="1:15">
      <c r="A585" s="5"/>
      <c r="B585" s="5"/>
      <c r="C585" s="6"/>
      <c r="D585" s="6"/>
      <c r="E585" s="5"/>
      <c r="F585" s="7"/>
      <c r="G585" s="5"/>
      <c r="H585" s="5"/>
      <c r="I585" s="7"/>
      <c r="J585" s="5"/>
      <c r="K585" s="6"/>
      <c r="L585" s="5"/>
      <c r="M585" s="5"/>
      <c r="N585" s="5"/>
      <c r="O585" s="22"/>
    </row>
    <row r="586" s="1" customFormat="1" spans="1:15">
      <c r="A586" s="5"/>
      <c r="B586" s="5"/>
      <c r="C586" s="6"/>
      <c r="D586" s="6"/>
      <c r="E586" s="5"/>
      <c r="F586" s="7"/>
      <c r="G586" s="5"/>
      <c r="H586" s="5"/>
      <c r="I586" s="7"/>
      <c r="J586" s="5"/>
      <c r="K586" s="6"/>
      <c r="L586" s="5"/>
      <c r="M586" s="5"/>
      <c r="N586" s="5"/>
      <c r="O586" s="22"/>
    </row>
    <row r="587" s="1" customFormat="1" spans="1:15">
      <c r="A587" s="5"/>
      <c r="B587" s="5"/>
      <c r="C587" s="6"/>
      <c r="D587" s="6"/>
      <c r="E587" s="5"/>
      <c r="F587" s="7"/>
      <c r="G587" s="5"/>
      <c r="H587" s="5"/>
      <c r="I587" s="7"/>
      <c r="J587" s="5"/>
      <c r="K587" s="6"/>
      <c r="L587" s="5"/>
      <c r="M587" s="5"/>
      <c r="N587" s="5"/>
      <c r="O587" s="22"/>
    </row>
    <row r="588" s="1" customFormat="1" spans="1:15">
      <c r="A588" s="5"/>
      <c r="B588" s="5"/>
      <c r="C588" s="6"/>
      <c r="D588" s="6"/>
      <c r="E588" s="5"/>
      <c r="F588" s="7"/>
      <c r="G588" s="5"/>
      <c r="H588" s="5"/>
      <c r="I588" s="7"/>
      <c r="J588" s="5"/>
      <c r="K588" s="6"/>
      <c r="L588" s="5"/>
      <c r="M588" s="5"/>
      <c r="N588" s="5"/>
      <c r="O588" s="22"/>
    </row>
    <row r="589" s="1" customFormat="1" spans="1:15">
      <c r="A589" s="5"/>
      <c r="B589" s="5"/>
      <c r="C589" s="6"/>
      <c r="D589" s="6"/>
      <c r="E589" s="5"/>
      <c r="F589" s="7"/>
      <c r="G589" s="5"/>
      <c r="H589" s="5"/>
      <c r="I589" s="7"/>
      <c r="J589" s="5"/>
      <c r="K589" s="6"/>
      <c r="L589" s="5"/>
      <c r="M589" s="5"/>
      <c r="N589" s="5"/>
      <c r="O589" s="22"/>
    </row>
    <row r="590" s="1" customFormat="1" spans="1:15">
      <c r="A590" s="5"/>
      <c r="B590" s="5"/>
      <c r="C590" s="6"/>
      <c r="D590" s="6"/>
      <c r="E590" s="5"/>
      <c r="F590" s="7"/>
      <c r="G590" s="5"/>
      <c r="H590" s="5"/>
      <c r="I590" s="7"/>
      <c r="J590" s="5"/>
      <c r="K590" s="6"/>
      <c r="L590" s="5"/>
      <c r="M590" s="5"/>
      <c r="N590" s="5"/>
      <c r="O590" s="22"/>
    </row>
    <row r="591" s="1" customFormat="1" spans="1:15">
      <c r="A591" s="5"/>
      <c r="B591" s="5"/>
      <c r="C591" s="6"/>
      <c r="D591" s="6"/>
      <c r="E591" s="5"/>
      <c r="F591" s="7"/>
      <c r="G591" s="5"/>
      <c r="H591" s="5"/>
      <c r="I591" s="7"/>
      <c r="J591" s="5"/>
      <c r="K591" s="6"/>
      <c r="L591" s="5"/>
      <c r="M591" s="5"/>
      <c r="N591" s="5"/>
      <c r="O591" s="22"/>
    </row>
    <row r="592" s="1" customFormat="1" spans="1:15">
      <c r="A592" s="5"/>
      <c r="B592" s="5"/>
      <c r="C592" s="6"/>
      <c r="D592" s="6"/>
      <c r="E592" s="5"/>
      <c r="F592" s="7"/>
      <c r="G592" s="5"/>
      <c r="H592" s="5"/>
      <c r="I592" s="7"/>
      <c r="J592" s="5"/>
      <c r="K592" s="6"/>
      <c r="L592" s="5"/>
      <c r="M592" s="5"/>
      <c r="N592" s="5"/>
      <c r="O592" s="22"/>
    </row>
    <row r="593" s="1" customFormat="1" spans="1:15">
      <c r="A593" s="5"/>
      <c r="B593" s="5"/>
      <c r="C593" s="6"/>
      <c r="D593" s="6"/>
      <c r="E593" s="5"/>
      <c r="F593" s="7"/>
      <c r="G593" s="5"/>
      <c r="H593" s="5"/>
      <c r="I593" s="7"/>
      <c r="J593" s="5"/>
      <c r="K593" s="6"/>
      <c r="L593" s="5"/>
      <c r="M593" s="5"/>
      <c r="N593" s="5"/>
      <c r="O593" s="22"/>
    </row>
    <row r="594" s="1" customFormat="1" spans="1:15">
      <c r="A594" s="5"/>
      <c r="B594" s="5"/>
      <c r="C594" s="6"/>
      <c r="D594" s="6"/>
      <c r="E594" s="5"/>
      <c r="F594" s="7"/>
      <c r="G594" s="5"/>
      <c r="H594" s="5"/>
      <c r="I594" s="7"/>
      <c r="J594" s="5"/>
      <c r="K594" s="6"/>
      <c r="L594" s="5"/>
      <c r="M594" s="5"/>
      <c r="N594" s="5"/>
      <c r="O594" s="22"/>
    </row>
    <row r="595" s="1" customFormat="1" spans="1:15">
      <c r="A595" s="5"/>
      <c r="B595" s="5"/>
      <c r="C595" s="6"/>
      <c r="D595" s="6"/>
      <c r="E595" s="5"/>
      <c r="F595" s="7"/>
      <c r="G595" s="5"/>
      <c r="H595" s="5"/>
      <c r="I595" s="7"/>
      <c r="J595" s="5"/>
      <c r="K595" s="6"/>
      <c r="L595" s="5"/>
      <c r="M595" s="5"/>
      <c r="N595" s="5"/>
      <c r="O595" s="22"/>
    </row>
    <row r="596" s="1" customFormat="1" spans="1:15">
      <c r="A596" s="5"/>
      <c r="B596" s="5"/>
      <c r="C596" s="6"/>
      <c r="D596" s="6"/>
      <c r="E596" s="5"/>
      <c r="F596" s="7"/>
      <c r="G596" s="5"/>
      <c r="H596" s="5"/>
      <c r="I596" s="7"/>
      <c r="J596" s="5"/>
      <c r="K596" s="6"/>
      <c r="L596" s="5"/>
      <c r="M596" s="5"/>
      <c r="N596" s="5"/>
      <c r="O596" s="22"/>
    </row>
    <row r="597" s="1" customFormat="1" spans="1:15">
      <c r="A597" s="5"/>
      <c r="B597" s="5"/>
      <c r="C597" s="6"/>
      <c r="D597" s="6"/>
      <c r="E597" s="5"/>
      <c r="F597" s="7"/>
      <c r="G597" s="5"/>
      <c r="H597" s="5"/>
      <c r="I597" s="7"/>
      <c r="J597" s="5"/>
      <c r="K597" s="6"/>
      <c r="L597" s="5"/>
      <c r="M597" s="5"/>
      <c r="N597" s="5"/>
      <c r="O597" s="22"/>
    </row>
    <row r="598" s="1" customFormat="1" spans="1:15">
      <c r="A598" s="5"/>
      <c r="B598" s="5"/>
      <c r="C598" s="6"/>
      <c r="D598" s="6"/>
      <c r="E598" s="5"/>
      <c r="F598" s="7"/>
      <c r="G598" s="5"/>
      <c r="H598" s="5"/>
      <c r="I598" s="7"/>
      <c r="J598" s="5"/>
      <c r="K598" s="6"/>
      <c r="L598" s="5"/>
      <c r="M598" s="5"/>
      <c r="N598" s="5"/>
      <c r="O598" s="22"/>
    </row>
    <row r="599" s="1" customFormat="1" spans="1:15">
      <c r="A599" s="5"/>
      <c r="B599" s="5"/>
      <c r="C599" s="6"/>
      <c r="D599" s="6"/>
      <c r="E599" s="5"/>
      <c r="F599" s="7"/>
      <c r="G599" s="5"/>
      <c r="H599" s="5"/>
      <c r="I599" s="7"/>
      <c r="J599" s="5"/>
      <c r="K599" s="6"/>
      <c r="L599" s="5"/>
      <c r="M599" s="5"/>
      <c r="N599" s="5"/>
      <c r="O599" s="22"/>
    </row>
    <row r="600" s="1" customFormat="1" spans="1:15">
      <c r="A600" s="5"/>
      <c r="B600" s="5"/>
      <c r="C600" s="6"/>
      <c r="D600" s="6"/>
      <c r="E600" s="5"/>
      <c r="F600" s="7"/>
      <c r="G600" s="5"/>
      <c r="H600" s="5"/>
      <c r="I600" s="7"/>
      <c r="J600" s="5"/>
      <c r="K600" s="6"/>
      <c r="L600" s="5"/>
      <c r="M600" s="5"/>
      <c r="N600" s="5"/>
      <c r="O600" s="22"/>
    </row>
    <row r="601" s="1" customFormat="1" spans="1:15">
      <c r="A601" s="5"/>
      <c r="B601" s="5"/>
      <c r="C601" s="6"/>
      <c r="D601" s="6"/>
      <c r="E601" s="5"/>
      <c r="F601" s="7"/>
      <c r="G601" s="5"/>
      <c r="H601" s="5"/>
      <c r="I601" s="7"/>
      <c r="J601" s="5"/>
      <c r="K601" s="6"/>
      <c r="L601" s="5"/>
      <c r="M601" s="5"/>
      <c r="N601" s="5"/>
      <c r="O601" s="22"/>
    </row>
    <row r="602" s="1" customFormat="1" spans="1:15">
      <c r="A602" s="5"/>
      <c r="B602" s="5"/>
      <c r="C602" s="6"/>
      <c r="D602" s="6"/>
      <c r="E602" s="5"/>
      <c r="F602" s="7"/>
      <c r="G602" s="5"/>
      <c r="H602" s="5"/>
      <c r="I602" s="7"/>
      <c r="J602" s="5"/>
      <c r="K602" s="6"/>
      <c r="L602" s="5"/>
      <c r="M602" s="5"/>
      <c r="N602" s="5"/>
      <c r="O602" s="22"/>
    </row>
    <row r="603" s="1" customFormat="1" spans="1:15">
      <c r="A603" s="5"/>
      <c r="B603" s="5"/>
      <c r="C603" s="6"/>
      <c r="D603" s="6"/>
      <c r="E603" s="5"/>
      <c r="F603" s="7"/>
      <c r="G603" s="5"/>
      <c r="H603" s="5"/>
      <c r="I603" s="7"/>
      <c r="J603" s="5"/>
      <c r="K603" s="6"/>
      <c r="L603" s="5"/>
      <c r="M603" s="5"/>
      <c r="N603" s="5"/>
      <c r="O603" s="22"/>
    </row>
    <row r="604" s="1" customFormat="1" spans="1:15">
      <c r="A604" s="5"/>
      <c r="B604" s="5"/>
      <c r="C604" s="6"/>
      <c r="D604" s="6"/>
      <c r="E604" s="5"/>
      <c r="F604" s="7"/>
      <c r="G604" s="5"/>
      <c r="H604" s="5"/>
      <c r="I604" s="7"/>
      <c r="J604" s="5"/>
      <c r="K604" s="6"/>
      <c r="L604" s="5"/>
      <c r="M604" s="5"/>
      <c r="N604" s="5"/>
      <c r="O604" s="22"/>
    </row>
    <row r="605" s="1" customFormat="1" spans="1:15">
      <c r="A605" s="5"/>
      <c r="B605" s="5"/>
      <c r="C605" s="6"/>
      <c r="D605" s="6"/>
      <c r="E605" s="5"/>
      <c r="F605" s="7"/>
      <c r="G605" s="5"/>
      <c r="H605" s="5"/>
      <c r="I605" s="7"/>
      <c r="J605" s="5"/>
      <c r="K605" s="6"/>
      <c r="L605" s="5"/>
      <c r="M605" s="5"/>
      <c r="N605" s="5"/>
      <c r="O605" s="22"/>
    </row>
    <row r="606" s="1" customFormat="1" spans="1:15">
      <c r="A606" s="5"/>
      <c r="B606" s="5"/>
      <c r="C606" s="6"/>
      <c r="D606" s="6"/>
      <c r="E606" s="5"/>
      <c r="F606" s="7"/>
      <c r="G606" s="5"/>
      <c r="H606" s="5"/>
      <c r="I606" s="7"/>
      <c r="J606" s="5"/>
      <c r="K606" s="6"/>
      <c r="L606" s="5"/>
      <c r="M606" s="5"/>
      <c r="N606" s="5"/>
      <c r="O606" s="22"/>
    </row>
    <row r="607" s="1" customFormat="1" spans="1:15">
      <c r="A607" s="5"/>
      <c r="B607" s="5"/>
      <c r="C607" s="6"/>
      <c r="D607" s="6"/>
      <c r="E607" s="5"/>
      <c r="F607" s="7"/>
      <c r="G607" s="5"/>
      <c r="H607" s="5"/>
      <c r="I607" s="7"/>
      <c r="J607" s="5"/>
      <c r="K607" s="6"/>
      <c r="L607" s="5"/>
      <c r="M607" s="5"/>
      <c r="N607" s="5"/>
      <c r="O607" s="22"/>
    </row>
    <row r="608" s="1" customFormat="1" spans="1:15">
      <c r="A608" s="5"/>
      <c r="B608" s="5"/>
      <c r="C608" s="6"/>
      <c r="D608" s="6"/>
      <c r="E608" s="5"/>
      <c r="F608" s="7"/>
      <c r="G608" s="5"/>
      <c r="H608" s="5"/>
      <c r="I608" s="7"/>
      <c r="J608" s="5"/>
      <c r="K608" s="6"/>
      <c r="L608" s="5"/>
      <c r="M608" s="5"/>
      <c r="N608" s="5"/>
      <c r="O608" s="22"/>
    </row>
    <row r="609" s="1" customFormat="1" spans="1:15">
      <c r="A609" s="5"/>
      <c r="B609" s="5"/>
      <c r="C609" s="6"/>
      <c r="D609" s="6"/>
      <c r="E609" s="5"/>
      <c r="F609" s="7"/>
      <c r="G609" s="5"/>
      <c r="H609" s="5"/>
      <c r="I609" s="7"/>
      <c r="J609" s="5"/>
      <c r="K609" s="6"/>
      <c r="L609" s="5"/>
      <c r="M609" s="5"/>
      <c r="N609" s="5"/>
      <c r="O609" s="22"/>
    </row>
    <row r="610" s="1" customFormat="1" spans="1:15">
      <c r="A610" s="5"/>
      <c r="B610" s="5"/>
      <c r="C610" s="6"/>
      <c r="D610" s="6"/>
      <c r="E610" s="5"/>
      <c r="F610" s="7"/>
      <c r="G610" s="5"/>
      <c r="H610" s="5"/>
      <c r="I610" s="7"/>
      <c r="J610" s="5"/>
      <c r="K610" s="6"/>
      <c r="L610" s="5"/>
      <c r="M610" s="5"/>
      <c r="N610" s="5"/>
      <c r="O610" s="22"/>
    </row>
    <row r="611" s="1" customFormat="1" spans="1:15">
      <c r="A611" s="5"/>
      <c r="B611" s="5"/>
      <c r="C611" s="6"/>
      <c r="D611" s="6"/>
      <c r="E611" s="5"/>
      <c r="F611" s="7"/>
      <c r="G611" s="5"/>
      <c r="H611" s="5"/>
      <c r="I611" s="7"/>
      <c r="J611" s="5"/>
      <c r="K611" s="6"/>
      <c r="L611" s="5"/>
      <c r="M611" s="5"/>
      <c r="N611" s="5"/>
      <c r="O611" s="22"/>
    </row>
    <row r="612" s="1" customFormat="1" spans="1:15">
      <c r="A612" s="5"/>
      <c r="B612" s="5"/>
      <c r="C612" s="6"/>
      <c r="D612" s="6"/>
      <c r="E612" s="5"/>
      <c r="F612" s="7"/>
      <c r="G612" s="5"/>
      <c r="H612" s="5"/>
      <c r="I612" s="7"/>
      <c r="J612" s="5"/>
      <c r="K612" s="6"/>
      <c r="L612" s="5"/>
      <c r="M612" s="5"/>
      <c r="N612" s="5"/>
      <c r="O612" s="22"/>
    </row>
    <row r="613" s="1" customFormat="1" spans="1:15">
      <c r="A613" s="5"/>
      <c r="B613" s="5"/>
      <c r="C613" s="6"/>
      <c r="D613" s="6"/>
      <c r="E613" s="5"/>
      <c r="F613" s="7"/>
      <c r="G613" s="5"/>
      <c r="H613" s="5"/>
      <c r="I613" s="7"/>
      <c r="J613" s="5"/>
      <c r="K613" s="6"/>
      <c r="L613" s="5"/>
      <c r="M613" s="5"/>
      <c r="N613" s="5"/>
      <c r="O613" s="22"/>
    </row>
    <row r="614" s="1" customFormat="1" spans="1:15">
      <c r="A614" s="5"/>
      <c r="B614" s="5"/>
      <c r="C614" s="6"/>
      <c r="D614" s="6"/>
      <c r="E614" s="5"/>
      <c r="F614" s="7"/>
      <c r="G614" s="5"/>
      <c r="H614" s="5"/>
      <c r="I614" s="7"/>
      <c r="J614" s="5"/>
      <c r="K614" s="6"/>
      <c r="L614" s="5"/>
      <c r="M614" s="5"/>
      <c r="N614" s="5"/>
      <c r="O614" s="22"/>
    </row>
    <row r="615" s="1" customFormat="1" spans="1:15">
      <c r="A615" s="5"/>
      <c r="B615" s="5"/>
      <c r="C615" s="6"/>
      <c r="D615" s="6"/>
      <c r="E615" s="5"/>
      <c r="F615" s="7"/>
      <c r="G615" s="5"/>
      <c r="H615" s="5"/>
      <c r="I615" s="7"/>
      <c r="J615" s="5"/>
      <c r="K615" s="6"/>
      <c r="L615" s="5"/>
      <c r="M615" s="5"/>
      <c r="N615" s="5"/>
      <c r="O615" s="22"/>
    </row>
    <row r="616" s="1" customFormat="1" spans="1:15">
      <c r="A616" s="5"/>
      <c r="B616" s="5"/>
      <c r="C616" s="6"/>
      <c r="D616" s="6"/>
      <c r="E616" s="5"/>
      <c r="F616" s="7"/>
      <c r="G616" s="5"/>
      <c r="H616" s="5"/>
      <c r="I616" s="7"/>
      <c r="J616" s="5"/>
      <c r="K616" s="6"/>
      <c r="L616" s="5"/>
      <c r="M616" s="5"/>
      <c r="N616" s="5"/>
      <c r="O616" s="22"/>
    </row>
    <row r="617" s="1" customFormat="1" spans="1:15">
      <c r="A617" s="5"/>
      <c r="B617" s="5"/>
      <c r="C617" s="6"/>
      <c r="D617" s="6"/>
      <c r="E617" s="5"/>
      <c r="F617" s="7"/>
      <c r="G617" s="5"/>
      <c r="H617" s="5"/>
      <c r="I617" s="7"/>
      <c r="J617" s="5"/>
      <c r="K617" s="6"/>
      <c r="L617" s="5"/>
      <c r="M617" s="5"/>
      <c r="N617" s="5"/>
      <c r="O617" s="22"/>
    </row>
    <row r="618" s="1" customFormat="1" spans="1:15">
      <c r="A618" s="5"/>
      <c r="B618" s="5"/>
      <c r="C618" s="6"/>
      <c r="D618" s="6"/>
      <c r="E618" s="5"/>
      <c r="F618" s="7"/>
      <c r="G618" s="5"/>
      <c r="H618" s="5"/>
      <c r="I618" s="7"/>
      <c r="J618" s="5"/>
      <c r="K618" s="6"/>
      <c r="L618" s="5"/>
      <c r="M618" s="5"/>
      <c r="N618" s="5"/>
      <c r="O618" s="22"/>
    </row>
    <row r="619" s="1" customFormat="1" spans="1:15">
      <c r="A619" s="5"/>
      <c r="B619" s="5"/>
      <c r="C619" s="6"/>
      <c r="D619" s="6"/>
      <c r="E619" s="5"/>
      <c r="F619" s="7"/>
      <c r="G619" s="5"/>
      <c r="H619" s="5"/>
      <c r="I619" s="7"/>
      <c r="J619" s="5"/>
      <c r="K619" s="6"/>
      <c r="L619" s="5"/>
      <c r="M619" s="5"/>
      <c r="N619" s="5"/>
      <c r="O619" s="22"/>
    </row>
    <row r="620" s="1" customFormat="1" spans="1:15">
      <c r="A620" s="5"/>
      <c r="B620" s="5"/>
      <c r="C620" s="6"/>
      <c r="D620" s="6"/>
      <c r="E620" s="5"/>
      <c r="F620" s="7"/>
      <c r="G620" s="5"/>
      <c r="H620" s="5"/>
      <c r="I620" s="7"/>
      <c r="J620" s="5"/>
      <c r="K620" s="6"/>
      <c r="L620" s="5"/>
      <c r="M620" s="5"/>
      <c r="N620" s="5"/>
      <c r="O620" s="22"/>
    </row>
    <row r="621" s="1" customFormat="1" spans="1:15">
      <c r="A621" s="5"/>
      <c r="B621" s="5"/>
      <c r="C621" s="6"/>
      <c r="D621" s="6"/>
      <c r="E621" s="5"/>
      <c r="F621" s="7"/>
      <c r="G621" s="5"/>
      <c r="H621" s="5"/>
      <c r="I621" s="7"/>
      <c r="J621" s="5"/>
      <c r="K621" s="6"/>
      <c r="L621" s="5"/>
      <c r="M621" s="5"/>
      <c r="N621" s="5"/>
      <c r="O621" s="22"/>
    </row>
    <row r="622" s="1" customFormat="1" spans="1:15">
      <c r="A622" s="5"/>
      <c r="B622" s="5"/>
      <c r="C622" s="6"/>
      <c r="D622" s="6"/>
      <c r="E622" s="5"/>
      <c r="F622" s="7"/>
      <c r="G622" s="5"/>
      <c r="H622" s="5"/>
      <c r="I622" s="7"/>
      <c r="J622" s="5"/>
      <c r="K622" s="6"/>
      <c r="L622" s="5"/>
      <c r="M622" s="5"/>
      <c r="N622" s="5"/>
      <c r="O622" s="22"/>
    </row>
    <row r="623" s="1" customFormat="1" spans="1:15">
      <c r="A623" s="5"/>
      <c r="B623" s="5"/>
      <c r="C623" s="6"/>
      <c r="D623" s="6"/>
      <c r="E623" s="5"/>
      <c r="F623" s="7"/>
      <c r="G623" s="5"/>
      <c r="H623" s="5"/>
      <c r="I623" s="7"/>
      <c r="J623" s="5"/>
      <c r="K623" s="6"/>
      <c r="L623" s="5"/>
      <c r="M623" s="5"/>
      <c r="N623" s="5"/>
      <c r="O623" s="22"/>
    </row>
    <row r="624" s="1" customFormat="1" spans="1:15">
      <c r="A624" s="5"/>
      <c r="B624" s="5"/>
      <c r="C624" s="6"/>
      <c r="D624" s="6"/>
      <c r="E624" s="5"/>
      <c r="F624" s="7"/>
      <c r="G624" s="5"/>
      <c r="H624" s="5"/>
      <c r="I624" s="7"/>
      <c r="J624" s="5"/>
      <c r="K624" s="6"/>
      <c r="L624" s="5"/>
      <c r="M624" s="5"/>
      <c r="N624" s="5"/>
      <c r="O624" s="22"/>
    </row>
    <row r="625" s="1" customFormat="1" spans="1:15">
      <c r="A625" s="5"/>
      <c r="B625" s="5"/>
      <c r="C625" s="6"/>
      <c r="D625" s="6"/>
      <c r="E625" s="5"/>
      <c r="F625" s="7"/>
      <c r="G625" s="5"/>
      <c r="H625" s="5"/>
      <c r="I625" s="7"/>
      <c r="J625" s="5"/>
      <c r="K625" s="6"/>
      <c r="L625" s="5"/>
      <c r="M625" s="5"/>
      <c r="N625" s="5"/>
      <c r="O625" s="22"/>
    </row>
    <row r="626" s="1" customFormat="1" spans="1:15">
      <c r="A626" s="5"/>
      <c r="B626" s="5"/>
      <c r="C626" s="6"/>
      <c r="D626" s="6"/>
      <c r="E626" s="5"/>
      <c r="F626" s="7"/>
      <c r="G626" s="5"/>
      <c r="H626" s="5"/>
      <c r="I626" s="7"/>
      <c r="J626" s="5"/>
      <c r="K626" s="6"/>
      <c r="L626" s="5"/>
      <c r="M626" s="5"/>
      <c r="N626" s="5"/>
      <c r="O626" s="22"/>
    </row>
    <row r="627" s="1" customFormat="1" spans="1:15">
      <c r="A627" s="5"/>
      <c r="B627" s="5"/>
      <c r="C627" s="6"/>
      <c r="D627" s="6"/>
      <c r="E627" s="5"/>
      <c r="F627" s="7"/>
      <c r="G627" s="5"/>
      <c r="H627" s="5"/>
      <c r="I627" s="7"/>
      <c r="J627" s="5"/>
      <c r="K627" s="6"/>
      <c r="L627" s="5"/>
      <c r="M627" s="5"/>
      <c r="N627" s="5"/>
      <c r="O627" s="22"/>
    </row>
    <row r="628" s="1" customFormat="1" spans="1:15">
      <c r="A628" s="5"/>
      <c r="B628" s="5"/>
      <c r="C628" s="6"/>
      <c r="D628" s="6"/>
      <c r="E628" s="5"/>
      <c r="F628" s="7"/>
      <c r="G628" s="5"/>
      <c r="H628" s="5"/>
      <c r="I628" s="7"/>
      <c r="J628" s="5"/>
      <c r="K628" s="6"/>
      <c r="L628" s="5"/>
      <c r="M628" s="5"/>
      <c r="N628" s="5"/>
      <c r="O628" s="22"/>
    </row>
    <row r="629" s="1" customFormat="1" spans="1:15">
      <c r="A629" s="5"/>
      <c r="B629" s="5"/>
      <c r="C629" s="6"/>
      <c r="D629" s="6"/>
      <c r="E629" s="5"/>
      <c r="F629" s="7"/>
      <c r="G629" s="5"/>
      <c r="H629" s="5"/>
      <c r="I629" s="7"/>
      <c r="J629" s="5"/>
      <c r="K629" s="6"/>
      <c r="L629" s="5"/>
      <c r="M629" s="5"/>
      <c r="N629" s="5"/>
      <c r="O629" s="22"/>
    </row>
    <row r="630" s="1" customFormat="1" spans="1:15">
      <c r="A630" s="5"/>
      <c r="B630" s="5"/>
      <c r="C630" s="6"/>
      <c r="D630" s="6"/>
      <c r="E630" s="5"/>
      <c r="F630" s="7"/>
      <c r="G630" s="5"/>
      <c r="H630" s="5"/>
      <c r="I630" s="7"/>
      <c r="J630" s="5"/>
      <c r="K630" s="6"/>
      <c r="L630" s="5"/>
      <c r="M630" s="5"/>
      <c r="N630" s="5"/>
      <c r="O630" s="22"/>
    </row>
    <row r="631" s="1" customFormat="1" spans="1:15">
      <c r="A631" s="5"/>
      <c r="B631" s="5"/>
      <c r="C631" s="6"/>
      <c r="D631" s="6"/>
      <c r="E631" s="5"/>
      <c r="F631" s="7"/>
      <c r="G631" s="5"/>
      <c r="H631" s="5"/>
      <c r="I631" s="7"/>
      <c r="J631" s="5"/>
      <c r="K631" s="6"/>
      <c r="L631" s="5"/>
      <c r="M631" s="5"/>
      <c r="N631" s="5"/>
      <c r="O631" s="22"/>
    </row>
    <row r="632" s="1" customFormat="1" spans="1:15">
      <c r="A632" s="5"/>
      <c r="B632" s="5"/>
      <c r="C632" s="6"/>
      <c r="D632" s="6"/>
      <c r="E632" s="5"/>
      <c r="F632" s="7"/>
      <c r="G632" s="5"/>
      <c r="H632" s="5"/>
      <c r="I632" s="7"/>
      <c r="J632" s="5"/>
      <c r="K632" s="6"/>
      <c r="L632" s="5"/>
      <c r="M632" s="5"/>
      <c r="N632" s="5"/>
      <c r="O632" s="22"/>
    </row>
    <row r="633" s="1" customFormat="1" spans="1:15">
      <c r="A633" s="5"/>
      <c r="B633" s="5"/>
      <c r="C633" s="6"/>
      <c r="D633" s="6"/>
      <c r="E633" s="5"/>
      <c r="F633" s="7"/>
      <c r="G633" s="5"/>
      <c r="H633" s="5"/>
      <c r="I633" s="7"/>
      <c r="J633" s="5"/>
      <c r="K633" s="6"/>
      <c r="L633" s="5"/>
      <c r="M633" s="5"/>
      <c r="N633" s="5"/>
      <c r="O633" s="22"/>
    </row>
    <row r="634" s="1" customFormat="1" spans="1:15">
      <c r="A634" s="5"/>
      <c r="B634" s="5"/>
      <c r="C634" s="6"/>
      <c r="D634" s="6"/>
      <c r="E634" s="5"/>
      <c r="F634" s="7"/>
      <c r="G634" s="5"/>
      <c r="H634" s="5"/>
      <c r="I634" s="7"/>
      <c r="J634" s="5"/>
      <c r="K634" s="6"/>
      <c r="L634" s="5"/>
      <c r="M634" s="5"/>
      <c r="N634" s="5"/>
      <c r="O634" s="22"/>
    </row>
    <row r="635" s="1" customFormat="1" spans="1:15">
      <c r="A635" s="5"/>
      <c r="B635" s="5"/>
      <c r="C635" s="6"/>
      <c r="D635" s="6"/>
      <c r="E635" s="5"/>
      <c r="F635" s="7"/>
      <c r="G635" s="5"/>
      <c r="H635" s="5"/>
      <c r="I635" s="7"/>
      <c r="J635" s="5"/>
      <c r="K635" s="6"/>
      <c r="L635" s="5"/>
      <c r="M635" s="5"/>
      <c r="N635" s="5"/>
      <c r="O635" s="22"/>
    </row>
    <row r="636" s="1" customFormat="1" spans="1:15">
      <c r="A636" s="5"/>
      <c r="B636" s="5"/>
      <c r="C636" s="6"/>
      <c r="D636" s="6"/>
      <c r="E636" s="5"/>
      <c r="F636" s="7"/>
      <c r="G636" s="5"/>
      <c r="H636" s="5"/>
      <c r="I636" s="7"/>
      <c r="J636" s="5"/>
      <c r="K636" s="6"/>
      <c r="L636" s="5"/>
      <c r="M636" s="5"/>
      <c r="N636" s="5"/>
      <c r="O636" s="22"/>
    </row>
    <row r="637" s="1" customFormat="1" spans="1:15">
      <c r="A637" s="5"/>
      <c r="B637" s="5"/>
      <c r="C637" s="6"/>
      <c r="D637" s="6"/>
      <c r="E637" s="5"/>
      <c r="F637" s="7"/>
      <c r="G637" s="5"/>
      <c r="H637" s="5"/>
      <c r="I637" s="7"/>
      <c r="J637" s="5"/>
      <c r="K637" s="6"/>
      <c r="L637" s="5"/>
      <c r="M637" s="5"/>
      <c r="N637" s="5"/>
      <c r="O637" s="22"/>
    </row>
    <row r="638" s="1" customFormat="1" spans="1:15">
      <c r="A638" s="5"/>
      <c r="B638" s="5"/>
      <c r="C638" s="6"/>
      <c r="D638" s="6"/>
      <c r="E638" s="5"/>
      <c r="F638" s="7"/>
      <c r="G638" s="5"/>
      <c r="H638" s="5"/>
      <c r="I638" s="7"/>
      <c r="J638" s="5"/>
      <c r="K638" s="6"/>
      <c r="L638" s="5"/>
      <c r="M638" s="5"/>
      <c r="N638" s="5"/>
      <c r="O638" s="22"/>
    </row>
    <row r="639" s="1" customFormat="1" spans="1:15">
      <c r="A639" s="5"/>
      <c r="B639" s="5"/>
      <c r="C639" s="6"/>
      <c r="D639" s="6"/>
      <c r="E639" s="5"/>
      <c r="F639" s="7"/>
      <c r="G639" s="5"/>
      <c r="H639" s="5"/>
      <c r="I639" s="7"/>
      <c r="J639" s="5"/>
      <c r="K639" s="6"/>
      <c r="L639" s="5"/>
      <c r="M639" s="5"/>
      <c r="N639" s="5"/>
      <c r="O639" s="22"/>
    </row>
    <row r="640" s="1" customFormat="1" spans="1:15">
      <c r="A640" s="5"/>
      <c r="B640" s="5"/>
      <c r="C640" s="6"/>
      <c r="D640" s="6"/>
      <c r="E640" s="5"/>
      <c r="F640" s="7"/>
      <c r="G640" s="5"/>
      <c r="H640" s="5"/>
      <c r="I640" s="7"/>
      <c r="J640" s="5"/>
      <c r="K640" s="6"/>
      <c r="L640" s="5"/>
      <c r="M640" s="5"/>
      <c r="N640" s="5"/>
      <c r="O640" s="22"/>
    </row>
    <row r="641" s="1" customFormat="1" spans="1:15">
      <c r="A641" s="5"/>
      <c r="B641" s="5"/>
      <c r="C641" s="6"/>
      <c r="D641" s="6"/>
      <c r="E641" s="5"/>
      <c r="F641" s="7"/>
      <c r="G641" s="5"/>
      <c r="H641" s="5"/>
      <c r="I641" s="7"/>
      <c r="J641" s="5"/>
      <c r="K641" s="6"/>
      <c r="L641" s="5"/>
      <c r="M641" s="5"/>
      <c r="N641" s="5"/>
      <c r="O641" s="22"/>
    </row>
    <row r="642" s="1" customFormat="1" spans="1:15">
      <c r="A642" s="5"/>
      <c r="B642" s="5"/>
      <c r="C642" s="6"/>
      <c r="D642" s="6"/>
      <c r="E642" s="5"/>
      <c r="F642" s="7"/>
      <c r="G642" s="5"/>
      <c r="H642" s="5"/>
      <c r="I642" s="7"/>
      <c r="J642" s="5"/>
      <c r="K642" s="6"/>
      <c r="L642" s="5"/>
      <c r="M642" s="5"/>
      <c r="N642" s="5"/>
      <c r="O642" s="22"/>
    </row>
    <row r="643" s="1" customFormat="1" spans="1:15">
      <c r="A643" s="5"/>
      <c r="B643" s="5"/>
      <c r="C643" s="6"/>
      <c r="D643" s="6"/>
      <c r="E643" s="5"/>
      <c r="F643" s="7"/>
      <c r="G643" s="5"/>
      <c r="H643" s="5"/>
      <c r="I643" s="7"/>
      <c r="J643" s="5"/>
      <c r="K643" s="6"/>
      <c r="L643" s="5"/>
      <c r="M643" s="5"/>
      <c r="N643" s="5"/>
      <c r="O643" s="22"/>
    </row>
    <row r="644" s="1" customFormat="1" spans="1:15">
      <c r="A644" s="5"/>
      <c r="B644" s="5"/>
      <c r="C644" s="6"/>
      <c r="D644" s="6"/>
      <c r="E644" s="5"/>
      <c r="F644" s="7"/>
      <c r="G644" s="5"/>
      <c r="H644" s="5"/>
      <c r="I644" s="7"/>
      <c r="J644" s="5"/>
      <c r="K644" s="6"/>
      <c r="L644" s="5"/>
      <c r="M644" s="5"/>
      <c r="N644" s="5"/>
      <c r="O644" s="22"/>
    </row>
    <row r="645" s="1" customFormat="1" spans="1:15">
      <c r="A645" s="5"/>
      <c r="B645" s="5"/>
      <c r="C645" s="6"/>
      <c r="D645" s="6"/>
      <c r="E645" s="5"/>
      <c r="F645" s="7"/>
      <c r="G645" s="5"/>
      <c r="H645" s="5"/>
      <c r="I645" s="7"/>
      <c r="J645" s="5"/>
      <c r="K645" s="6"/>
      <c r="L645" s="5"/>
      <c r="M645" s="5"/>
      <c r="N645" s="5"/>
      <c r="O645" s="22"/>
    </row>
    <row r="646" s="1" customFormat="1" spans="1:15">
      <c r="A646" s="5"/>
      <c r="B646" s="5"/>
      <c r="C646" s="6"/>
      <c r="D646" s="6"/>
      <c r="E646" s="5"/>
      <c r="F646" s="7"/>
      <c r="G646" s="5"/>
      <c r="H646" s="5"/>
      <c r="I646" s="7"/>
      <c r="J646" s="5"/>
      <c r="K646" s="6"/>
      <c r="L646" s="5"/>
      <c r="M646" s="5"/>
      <c r="N646" s="5"/>
      <c r="O646" s="22"/>
    </row>
    <row r="647" s="1" customFormat="1" spans="1:15">
      <c r="A647" s="5"/>
      <c r="B647" s="5"/>
      <c r="C647" s="6"/>
      <c r="D647" s="6"/>
      <c r="E647" s="5"/>
      <c r="F647" s="7"/>
      <c r="G647" s="5"/>
      <c r="H647" s="5"/>
      <c r="I647" s="7"/>
      <c r="J647" s="5"/>
      <c r="K647" s="6"/>
      <c r="L647" s="5"/>
      <c r="M647" s="5"/>
      <c r="N647" s="5"/>
      <c r="O647" s="22"/>
    </row>
    <row r="648" s="1" customFormat="1" spans="1:15">
      <c r="A648" s="5"/>
      <c r="B648" s="5"/>
      <c r="C648" s="6"/>
      <c r="D648" s="6"/>
      <c r="E648" s="5"/>
      <c r="F648" s="7"/>
      <c r="G648" s="5"/>
      <c r="H648" s="5"/>
      <c r="I648" s="7"/>
      <c r="J648" s="5"/>
      <c r="K648" s="6"/>
      <c r="L648" s="5"/>
      <c r="M648" s="5"/>
      <c r="N648" s="5"/>
      <c r="O648" s="22"/>
    </row>
    <row r="649" s="1" customFormat="1" spans="1:15">
      <c r="A649" s="5"/>
      <c r="B649" s="5"/>
      <c r="C649" s="6"/>
      <c r="D649" s="6"/>
      <c r="E649" s="5"/>
      <c r="F649" s="7"/>
      <c r="G649" s="5"/>
      <c r="H649" s="5"/>
      <c r="I649" s="7"/>
      <c r="J649" s="5"/>
      <c r="K649" s="6"/>
      <c r="L649" s="5"/>
      <c r="M649" s="5"/>
      <c r="N649" s="5"/>
      <c r="O649" s="22"/>
    </row>
    <row r="650" s="1" customFormat="1" spans="1:15">
      <c r="A650" s="5"/>
      <c r="B650" s="5"/>
      <c r="C650" s="6"/>
      <c r="D650" s="6"/>
      <c r="E650" s="5"/>
      <c r="F650" s="7"/>
      <c r="G650" s="5"/>
      <c r="H650" s="5"/>
      <c r="I650" s="7"/>
      <c r="J650" s="5"/>
      <c r="K650" s="6"/>
      <c r="L650" s="5"/>
      <c r="M650" s="5"/>
      <c r="N650" s="5"/>
      <c r="O650" s="22"/>
    </row>
    <row r="651" s="1" customFormat="1" spans="1:15">
      <c r="A651" s="5"/>
      <c r="B651" s="5"/>
      <c r="C651" s="6"/>
      <c r="D651" s="6"/>
      <c r="E651" s="5"/>
      <c r="F651" s="7"/>
      <c r="G651" s="5"/>
      <c r="H651" s="5"/>
      <c r="I651" s="7"/>
      <c r="J651" s="5"/>
      <c r="K651" s="6"/>
      <c r="L651" s="5"/>
      <c r="M651" s="5"/>
      <c r="N651" s="5"/>
      <c r="O651" s="22"/>
    </row>
    <row r="652" s="1" customFormat="1" spans="1:15">
      <c r="A652" s="5"/>
      <c r="B652" s="5"/>
      <c r="C652" s="6"/>
      <c r="D652" s="6"/>
      <c r="E652" s="5"/>
      <c r="F652" s="7"/>
      <c r="G652" s="5"/>
      <c r="H652" s="5"/>
      <c r="I652" s="7"/>
      <c r="J652" s="5"/>
      <c r="K652" s="6"/>
      <c r="L652" s="5"/>
      <c r="M652" s="5"/>
      <c r="N652" s="5"/>
      <c r="O652" s="22"/>
    </row>
    <row r="653" s="1" customFormat="1" spans="1:15">
      <c r="A653" s="5"/>
      <c r="B653" s="5"/>
      <c r="C653" s="6"/>
      <c r="D653" s="6"/>
      <c r="E653" s="5"/>
      <c r="F653" s="7"/>
      <c r="G653" s="5"/>
      <c r="H653" s="5"/>
      <c r="I653" s="7"/>
      <c r="J653" s="5"/>
      <c r="K653" s="6"/>
      <c r="L653" s="5"/>
      <c r="M653" s="5"/>
      <c r="N653" s="5"/>
      <c r="O653" s="22"/>
    </row>
    <row r="654" s="1" customFormat="1" spans="1:15">
      <c r="A654" s="5"/>
      <c r="B654" s="5"/>
      <c r="C654" s="6"/>
      <c r="D654" s="6"/>
      <c r="E654" s="5"/>
      <c r="F654" s="7"/>
      <c r="G654" s="5"/>
      <c r="H654" s="5"/>
      <c r="I654" s="7"/>
      <c r="J654" s="5"/>
      <c r="K654" s="6"/>
      <c r="L654" s="5"/>
      <c r="M654" s="5"/>
      <c r="N654" s="5"/>
      <c r="O654" s="22"/>
    </row>
    <row r="655" s="1" customFormat="1" spans="1:15">
      <c r="A655" s="5"/>
      <c r="B655" s="5"/>
      <c r="C655" s="6"/>
      <c r="D655" s="6"/>
      <c r="E655" s="5"/>
      <c r="F655" s="7"/>
      <c r="G655" s="5"/>
      <c r="H655" s="5"/>
      <c r="I655" s="7"/>
      <c r="J655" s="5"/>
      <c r="K655" s="6"/>
      <c r="L655" s="5"/>
      <c r="M655" s="5"/>
      <c r="N655" s="5"/>
      <c r="O655" s="22"/>
    </row>
    <row r="656" s="1" customFormat="1" spans="1:15">
      <c r="A656" s="5"/>
      <c r="B656" s="5"/>
      <c r="C656" s="6"/>
      <c r="D656" s="6"/>
      <c r="E656" s="5"/>
      <c r="F656" s="7"/>
      <c r="G656" s="5"/>
      <c r="H656" s="5"/>
      <c r="I656" s="7"/>
      <c r="J656" s="5"/>
      <c r="K656" s="6"/>
      <c r="L656" s="5"/>
      <c r="M656" s="5"/>
      <c r="N656" s="5"/>
      <c r="O656" s="22"/>
    </row>
    <row r="657" s="1" customFormat="1" spans="1:15">
      <c r="A657" s="5"/>
      <c r="B657" s="5"/>
      <c r="C657" s="6"/>
      <c r="D657" s="6"/>
      <c r="E657" s="5"/>
      <c r="F657" s="7"/>
      <c r="G657" s="5"/>
      <c r="H657" s="5"/>
      <c r="I657" s="7"/>
      <c r="J657" s="5"/>
      <c r="K657" s="6"/>
      <c r="L657" s="5"/>
      <c r="M657" s="5"/>
      <c r="N657" s="5"/>
      <c r="O657" s="22"/>
    </row>
    <row r="658" s="1" customFormat="1" spans="1:15">
      <c r="A658" s="5"/>
      <c r="B658" s="5"/>
      <c r="C658" s="6"/>
      <c r="D658" s="6"/>
      <c r="E658" s="5"/>
      <c r="F658" s="7"/>
      <c r="G658" s="5"/>
      <c r="H658" s="5"/>
      <c r="I658" s="7"/>
      <c r="J658" s="5"/>
      <c r="K658" s="6"/>
      <c r="L658" s="5"/>
      <c r="M658" s="5"/>
      <c r="N658" s="5"/>
      <c r="O658" s="22"/>
    </row>
    <row r="659" s="1" customFormat="1" spans="1:15">
      <c r="A659" s="5"/>
      <c r="B659" s="5"/>
      <c r="C659" s="6"/>
      <c r="D659" s="6"/>
      <c r="E659" s="5"/>
      <c r="F659" s="7"/>
      <c r="G659" s="5"/>
      <c r="H659" s="5"/>
      <c r="I659" s="7"/>
      <c r="J659" s="5"/>
      <c r="K659" s="6"/>
      <c r="L659" s="5"/>
      <c r="M659" s="5"/>
      <c r="N659" s="5"/>
      <c r="O659" s="22"/>
    </row>
    <row r="660" s="1" customFormat="1" spans="1:15">
      <c r="A660" s="5"/>
      <c r="B660" s="5"/>
      <c r="C660" s="6"/>
      <c r="D660" s="6"/>
      <c r="E660" s="5"/>
      <c r="F660" s="7"/>
      <c r="G660" s="5"/>
      <c r="H660" s="5"/>
      <c r="I660" s="7"/>
      <c r="J660" s="5"/>
      <c r="K660" s="6"/>
      <c r="L660" s="5"/>
      <c r="M660" s="5"/>
      <c r="N660" s="5"/>
      <c r="O660" s="22"/>
    </row>
    <row r="661" s="1" customFormat="1" spans="1:15">
      <c r="A661" s="5"/>
      <c r="B661" s="5"/>
      <c r="C661" s="6"/>
      <c r="D661" s="6"/>
      <c r="E661" s="5"/>
      <c r="F661" s="7"/>
      <c r="G661" s="5"/>
      <c r="H661" s="5"/>
      <c r="I661" s="7"/>
      <c r="J661" s="5"/>
      <c r="K661" s="6"/>
      <c r="L661" s="5"/>
      <c r="M661" s="5"/>
      <c r="N661" s="5"/>
      <c r="O661" s="22"/>
    </row>
    <row r="662" s="1" customFormat="1" spans="1:15">
      <c r="A662" s="5"/>
      <c r="B662" s="5"/>
      <c r="C662" s="6"/>
      <c r="D662" s="6"/>
      <c r="E662" s="5"/>
      <c r="F662" s="7"/>
      <c r="G662" s="5"/>
      <c r="H662" s="5"/>
      <c r="I662" s="7"/>
      <c r="J662" s="5"/>
      <c r="K662" s="6"/>
      <c r="L662" s="5"/>
      <c r="M662" s="5"/>
      <c r="N662" s="5"/>
      <c r="O662" s="22"/>
    </row>
    <row r="663" s="1" customFormat="1" spans="1:15">
      <c r="A663" s="5"/>
      <c r="B663" s="5"/>
      <c r="C663" s="6"/>
      <c r="D663" s="6"/>
      <c r="E663" s="5"/>
      <c r="F663" s="7"/>
      <c r="G663" s="5"/>
      <c r="H663" s="5"/>
      <c r="I663" s="7"/>
      <c r="J663" s="5"/>
      <c r="K663" s="6"/>
      <c r="L663" s="5"/>
      <c r="M663" s="5"/>
      <c r="N663" s="5"/>
      <c r="O663" s="22"/>
    </row>
    <row r="664" s="1" customFormat="1" spans="1:15">
      <c r="A664" s="5"/>
      <c r="B664" s="5"/>
      <c r="C664" s="6"/>
      <c r="D664" s="6"/>
      <c r="E664" s="5"/>
      <c r="F664" s="7"/>
      <c r="G664" s="5"/>
      <c r="H664" s="5"/>
      <c r="I664" s="7"/>
      <c r="J664" s="5"/>
      <c r="K664" s="6"/>
      <c r="L664" s="5"/>
      <c r="M664" s="5"/>
      <c r="N664" s="5"/>
      <c r="O664" s="22"/>
    </row>
    <row r="665" s="1" customFormat="1" spans="1:15">
      <c r="A665" s="5"/>
      <c r="B665" s="5"/>
      <c r="C665" s="6"/>
      <c r="D665" s="6"/>
      <c r="E665" s="5"/>
      <c r="F665" s="7"/>
      <c r="G665" s="5"/>
      <c r="H665" s="5"/>
      <c r="I665" s="7"/>
      <c r="J665" s="5"/>
      <c r="K665" s="6"/>
      <c r="L665" s="5"/>
      <c r="M665" s="5"/>
      <c r="N665" s="5"/>
      <c r="O665" s="22"/>
    </row>
    <row r="666" s="1" customFormat="1" spans="1:15">
      <c r="A666" s="5"/>
      <c r="B666" s="5"/>
      <c r="C666" s="6"/>
      <c r="D666" s="6"/>
      <c r="E666" s="5"/>
      <c r="F666" s="7"/>
      <c r="G666" s="5"/>
      <c r="H666" s="5"/>
      <c r="I666" s="7"/>
      <c r="J666" s="5"/>
      <c r="K666" s="6"/>
      <c r="L666" s="5"/>
      <c r="M666" s="5"/>
      <c r="N666" s="5"/>
      <c r="O666" s="22"/>
    </row>
    <row r="667" s="1" customFormat="1" spans="1:15">
      <c r="A667" s="5"/>
      <c r="B667" s="5"/>
      <c r="C667" s="6"/>
      <c r="D667" s="6"/>
      <c r="E667" s="5"/>
      <c r="F667" s="7"/>
      <c r="G667" s="5"/>
      <c r="H667" s="5"/>
      <c r="I667" s="7"/>
      <c r="J667" s="5"/>
      <c r="K667" s="6"/>
      <c r="L667" s="5"/>
      <c r="M667" s="5"/>
      <c r="N667" s="5"/>
      <c r="O667" s="22"/>
    </row>
    <row r="668" s="1" customFormat="1" spans="1:15">
      <c r="A668" s="5"/>
      <c r="B668" s="5"/>
      <c r="C668" s="6"/>
      <c r="D668" s="6"/>
      <c r="E668" s="5"/>
      <c r="F668" s="7"/>
      <c r="G668" s="5"/>
      <c r="H668" s="5"/>
      <c r="I668" s="7"/>
      <c r="J668" s="5"/>
      <c r="K668" s="6"/>
      <c r="L668" s="5"/>
      <c r="M668" s="5"/>
      <c r="N668" s="5"/>
      <c r="O668" s="22"/>
    </row>
    <row r="669" s="1" customFormat="1" spans="1:15">
      <c r="A669" s="5"/>
      <c r="B669" s="5"/>
      <c r="C669" s="6"/>
      <c r="D669" s="6"/>
      <c r="E669" s="5"/>
      <c r="F669" s="7"/>
      <c r="G669" s="5"/>
      <c r="H669" s="5"/>
      <c r="I669" s="7"/>
      <c r="J669" s="5"/>
      <c r="K669" s="6"/>
      <c r="L669" s="5"/>
      <c r="M669" s="5"/>
      <c r="N669" s="5"/>
      <c r="O669" s="22"/>
    </row>
    <row r="670" s="1" customFormat="1" spans="1:15">
      <c r="A670" s="5"/>
      <c r="B670" s="5"/>
      <c r="C670" s="6"/>
      <c r="D670" s="6"/>
      <c r="E670" s="5"/>
      <c r="F670" s="7"/>
      <c r="G670" s="5"/>
      <c r="H670" s="5"/>
      <c r="I670" s="7"/>
      <c r="J670" s="5"/>
      <c r="K670" s="6"/>
      <c r="L670" s="5"/>
      <c r="M670" s="5"/>
      <c r="N670" s="5"/>
      <c r="O670" s="22"/>
    </row>
    <row r="671" s="1" customFormat="1" spans="1:15">
      <c r="A671" s="5"/>
      <c r="B671" s="5"/>
      <c r="C671" s="6"/>
      <c r="D671" s="6"/>
      <c r="E671" s="5"/>
      <c r="F671" s="7"/>
      <c r="G671" s="5"/>
      <c r="H671" s="5"/>
      <c r="I671" s="7"/>
      <c r="J671" s="5"/>
      <c r="K671" s="6"/>
      <c r="L671" s="5"/>
      <c r="M671" s="5"/>
      <c r="N671" s="5"/>
      <c r="O671" s="22"/>
    </row>
    <row r="672" s="1" customFormat="1" spans="1:15">
      <c r="A672" s="5"/>
      <c r="B672" s="5"/>
      <c r="C672" s="6"/>
      <c r="D672" s="6"/>
      <c r="E672" s="5"/>
      <c r="F672" s="7"/>
      <c r="G672" s="5"/>
      <c r="H672" s="5"/>
      <c r="I672" s="7"/>
      <c r="J672" s="5"/>
      <c r="K672" s="6"/>
      <c r="L672" s="5"/>
      <c r="M672" s="5"/>
      <c r="N672" s="5"/>
      <c r="O672" s="22"/>
    </row>
    <row r="673" s="1" customFormat="1" spans="1:15">
      <c r="A673" s="5"/>
      <c r="B673" s="5"/>
      <c r="C673" s="6"/>
      <c r="D673" s="6"/>
      <c r="E673" s="5"/>
      <c r="F673" s="7"/>
      <c r="G673" s="5"/>
      <c r="H673" s="5"/>
      <c r="I673" s="7"/>
      <c r="J673" s="5"/>
      <c r="K673" s="6"/>
      <c r="L673" s="5"/>
      <c r="M673" s="5"/>
      <c r="N673" s="5"/>
      <c r="O673" s="22"/>
    </row>
    <row r="674" s="1" customFormat="1" spans="1:15">
      <c r="A674" s="5"/>
      <c r="B674" s="5"/>
      <c r="C674" s="6"/>
      <c r="D674" s="6"/>
      <c r="E674" s="5"/>
      <c r="F674" s="7"/>
      <c r="G674" s="5"/>
      <c r="H674" s="5"/>
      <c r="I674" s="7"/>
      <c r="J674" s="5"/>
      <c r="K674" s="6"/>
      <c r="L674" s="5"/>
      <c r="M674" s="5"/>
      <c r="N674" s="5"/>
      <c r="O674" s="22"/>
    </row>
    <row r="675" s="1" customFormat="1" spans="1:15">
      <c r="A675" s="5"/>
      <c r="B675" s="5"/>
      <c r="C675" s="6"/>
      <c r="D675" s="6"/>
      <c r="E675" s="5"/>
      <c r="F675" s="7"/>
      <c r="G675" s="5"/>
      <c r="H675" s="5"/>
      <c r="I675" s="7"/>
      <c r="J675" s="5"/>
      <c r="K675" s="6"/>
      <c r="L675" s="5"/>
      <c r="M675" s="5"/>
      <c r="N675" s="5"/>
      <c r="O675" s="22"/>
    </row>
    <row r="676" s="1" customFormat="1" spans="1:15">
      <c r="A676" s="5"/>
      <c r="B676" s="5"/>
      <c r="C676" s="6"/>
      <c r="D676" s="6"/>
      <c r="E676" s="5"/>
      <c r="F676" s="7"/>
      <c r="G676" s="5"/>
      <c r="H676" s="5"/>
      <c r="I676" s="7"/>
      <c r="J676" s="5"/>
      <c r="K676" s="6"/>
      <c r="L676" s="5"/>
      <c r="M676" s="5"/>
      <c r="N676" s="5"/>
      <c r="O676" s="22"/>
    </row>
    <row r="677" s="1" customFormat="1" spans="1:15">
      <c r="A677" s="5"/>
      <c r="B677" s="5"/>
      <c r="C677" s="6"/>
      <c r="D677" s="6"/>
      <c r="E677" s="5"/>
      <c r="F677" s="7"/>
      <c r="G677" s="5"/>
      <c r="H677" s="5"/>
      <c r="I677" s="7"/>
      <c r="J677" s="5"/>
      <c r="K677" s="6"/>
      <c r="L677" s="5"/>
      <c r="M677" s="5"/>
      <c r="N677" s="5"/>
      <c r="O677" s="22"/>
    </row>
    <row r="678" s="1" customFormat="1" spans="1:15">
      <c r="A678" s="5"/>
      <c r="B678" s="5"/>
      <c r="C678" s="6"/>
      <c r="D678" s="6"/>
      <c r="E678" s="5"/>
      <c r="F678" s="7"/>
      <c r="G678" s="5"/>
      <c r="H678" s="5"/>
      <c r="I678" s="7"/>
      <c r="J678" s="5"/>
      <c r="K678" s="6"/>
      <c r="L678" s="5"/>
      <c r="M678" s="5"/>
      <c r="N678" s="5"/>
      <c r="O678" s="22"/>
    </row>
    <row r="679" s="1" customFormat="1" spans="1:15">
      <c r="A679" s="5"/>
      <c r="B679" s="5"/>
      <c r="C679" s="6"/>
      <c r="D679" s="6"/>
      <c r="E679" s="5"/>
      <c r="F679" s="7"/>
      <c r="G679" s="5"/>
      <c r="H679" s="5"/>
      <c r="I679" s="7"/>
      <c r="J679" s="5"/>
      <c r="K679" s="6"/>
      <c r="L679" s="5"/>
      <c r="M679" s="5"/>
      <c r="N679" s="5"/>
      <c r="O679" s="22"/>
    </row>
    <row r="680" s="1" customFormat="1" spans="1:15">
      <c r="A680" s="5"/>
      <c r="B680" s="5"/>
      <c r="C680" s="6"/>
      <c r="D680" s="6"/>
      <c r="E680" s="5"/>
      <c r="F680" s="7"/>
      <c r="G680" s="5"/>
      <c r="H680" s="5"/>
      <c r="I680" s="7"/>
      <c r="J680" s="5"/>
      <c r="K680" s="6"/>
      <c r="L680" s="5"/>
      <c r="M680" s="5"/>
      <c r="N680" s="5"/>
      <c r="O680" s="22"/>
    </row>
    <row r="681" s="1" customFormat="1" spans="1:15">
      <c r="A681" s="5"/>
      <c r="B681" s="5"/>
      <c r="C681" s="6"/>
      <c r="D681" s="6"/>
      <c r="E681" s="5"/>
      <c r="F681" s="7"/>
      <c r="G681" s="5"/>
      <c r="H681" s="5"/>
      <c r="I681" s="7"/>
      <c r="J681" s="5"/>
      <c r="K681" s="6"/>
      <c r="L681" s="5"/>
      <c r="M681" s="5"/>
      <c r="N681" s="5"/>
      <c r="O681" s="22"/>
    </row>
    <row r="682" s="1" customFormat="1" spans="1:15">
      <c r="A682" s="5"/>
      <c r="B682" s="5"/>
      <c r="C682" s="6"/>
      <c r="D682" s="6"/>
      <c r="E682" s="5"/>
      <c r="F682" s="7"/>
      <c r="G682" s="5"/>
      <c r="H682" s="5"/>
      <c r="I682" s="7"/>
      <c r="J682" s="5"/>
      <c r="K682" s="6"/>
      <c r="L682" s="5"/>
      <c r="M682" s="5"/>
      <c r="N682" s="5"/>
      <c r="O682" s="22"/>
    </row>
    <row r="683" s="1" customFormat="1" spans="1:15">
      <c r="A683" s="5"/>
      <c r="B683" s="5"/>
      <c r="C683" s="6"/>
      <c r="D683" s="6"/>
      <c r="E683" s="5"/>
      <c r="F683" s="7"/>
      <c r="G683" s="5"/>
      <c r="H683" s="5"/>
      <c r="I683" s="7"/>
      <c r="J683" s="5"/>
      <c r="K683" s="6"/>
      <c r="L683" s="5"/>
      <c r="M683" s="5"/>
      <c r="N683" s="5"/>
      <c r="O683" s="22"/>
    </row>
    <row r="684" s="1" customFormat="1" spans="1:15">
      <c r="A684" s="5"/>
      <c r="B684" s="5"/>
      <c r="C684" s="6"/>
      <c r="D684" s="6"/>
      <c r="E684" s="5"/>
      <c r="F684" s="7"/>
      <c r="G684" s="5"/>
      <c r="H684" s="5"/>
      <c r="I684" s="7"/>
      <c r="J684" s="5"/>
      <c r="K684" s="6"/>
      <c r="L684" s="5"/>
      <c r="M684" s="5"/>
      <c r="N684" s="5"/>
      <c r="O684" s="22"/>
    </row>
    <row r="685" s="1" customFormat="1" spans="1:15">
      <c r="A685" s="5"/>
      <c r="B685" s="5"/>
      <c r="C685" s="6"/>
      <c r="D685" s="6"/>
      <c r="E685" s="5"/>
      <c r="F685" s="7"/>
      <c r="G685" s="5"/>
      <c r="H685" s="5"/>
      <c r="I685" s="7"/>
      <c r="J685" s="5"/>
      <c r="K685" s="6"/>
      <c r="L685" s="5"/>
      <c r="M685" s="5"/>
      <c r="N685" s="5"/>
      <c r="O685" s="22"/>
    </row>
    <row r="686" s="1" customFormat="1" spans="1:15">
      <c r="A686" s="5"/>
      <c r="B686" s="5"/>
      <c r="C686" s="6"/>
      <c r="D686" s="6"/>
      <c r="E686" s="5"/>
      <c r="F686" s="7"/>
      <c r="G686" s="5"/>
      <c r="H686" s="5"/>
      <c r="I686" s="7"/>
      <c r="J686" s="5"/>
      <c r="K686" s="6"/>
      <c r="L686" s="5"/>
      <c r="M686" s="5"/>
      <c r="N686" s="5"/>
      <c r="O686" s="22"/>
    </row>
    <row r="687" s="1" customFormat="1" spans="1:15">
      <c r="A687" s="5"/>
      <c r="B687" s="5"/>
      <c r="C687" s="6"/>
      <c r="D687" s="6"/>
      <c r="E687" s="5"/>
      <c r="F687" s="7"/>
      <c r="G687" s="5"/>
      <c r="H687" s="5"/>
      <c r="I687" s="7"/>
      <c r="J687" s="5"/>
      <c r="K687" s="6"/>
      <c r="L687" s="5"/>
      <c r="M687" s="5"/>
      <c r="N687" s="5"/>
      <c r="O687" s="22"/>
    </row>
    <row r="688" s="1" customFormat="1" spans="1:15">
      <c r="A688" s="5"/>
      <c r="B688" s="5"/>
      <c r="C688" s="6"/>
      <c r="D688" s="6"/>
      <c r="E688" s="5"/>
      <c r="F688" s="7"/>
      <c r="G688" s="5"/>
      <c r="H688" s="5"/>
      <c r="I688" s="7"/>
      <c r="J688" s="5"/>
      <c r="K688" s="6"/>
      <c r="L688" s="5"/>
      <c r="M688" s="5"/>
      <c r="N688" s="5"/>
      <c r="O688" s="22"/>
    </row>
    <row r="689" s="1" customFormat="1" spans="1:15">
      <c r="A689" s="5"/>
      <c r="B689" s="5"/>
      <c r="C689" s="6"/>
      <c r="D689" s="6"/>
      <c r="E689" s="5"/>
      <c r="F689" s="7"/>
      <c r="G689" s="5"/>
      <c r="H689" s="5"/>
      <c r="I689" s="7"/>
      <c r="J689" s="5"/>
      <c r="K689" s="6"/>
      <c r="L689" s="5"/>
      <c r="M689" s="5"/>
      <c r="N689" s="5"/>
      <c r="O689" s="22"/>
    </row>
    <row r="690" s="1" customFormat="1" spans="1:15">
      <c r="A690" s="5"/>
      <c r="B690" s="5"/>
      <c r="C690" s="6"/>
      <c r="D690" s="6"/>
      <c r="E690" s="5"/>
      <c r="F690" s="7"/>
      <c r="G690" s="5"/>
      <c r="H690" s="5"/>
      <c r="I690" s="7"/>
      <c r="J690" s="5"/>
      <c r="K690" s="6"/>
      <c r="L690" s="5"/>
      <c r="M690" s="5"/>
      <c r="N690" s="5"/>
      <c r="O690" s="22"/>
    </row>
    <row r="691" s="1" customFormat="1" spans="1:15">
      <c r="A691" s="5"/>
      <c r="B691" s="5"/>
      <c r="C691" s="6"/>
      <c r="D691" s="6"/>
      <c r="E691" s="5"/>
      <c r="F691" s="7"/>
      <c r="G691" s="5"/>
      <c r="H691" s="5"/>
      <c r="I691" s="7"/>
      <c r="J691" s="5"/>
      <c r="K691" s="6"/>
      <c r="L691" s="5"/>
      <c r="M691" s="5"/>
      <c r="N691" s="5"/>
      <c r="O691" s="22"/>
    </row>
    <row r="692" s="1" customFormat="1" spans="1:15">
      <c r="A692" s="5"/>
      <c r="B692" s="5"/>
      <c r="C692" s="6"/>
      <c r="D692" s="6"/>
      <c r="E692" s="5"/>
      <c r="F692" s="7"/>
      <c r="G692" s="5"/>
      <c r="H692" s="5"/>
      <c r="I692" s="7"/>
      <c r="J692" s="5"/>
      <c r="K692" s="6"/>
      <c r="L692" s="5"/>
      <c r="M692" s="5"/>
      <c r="N692" s="5"/>
      <c r="O692" s="22"/>
    </row>
    <row r="693" s="1" customFormat="1" spans="1:15">
      <c r="A693" s="5"/>
      <c r="B693" s="5"/>
      <c r="C693" s="6"/>
      <c r="D693" s="6"/>
      <c r="E693" s="5"/>
      <c r="F693" s="7"/>
      <c r="G693" s="5"/>
      <c r="H693" s="5"/>
      <c r="I693" s="7"/>
      <c r="J693" s="5"/>
      <c r="K693" s="6"/>
      <c r="L693" s="5"/>
      <c r="M693" s="5"/>
      <c r="N693" s="5"/>
      <c r="O693" s="22"/>
    </row>
    <row r="694" s="1" customFormat="1" spans="1:15">
      <c r="A694" s="5"/>
      <c r="B694" s="5"/>
      <c r="C694" s="6"/>
      <c r="D694" s="6"/>
      <c r="E694" s="5"/>
      <c r="F694" s="7"/>
      <c r="G694" s="5"/>
      <c r="H694" s="5"/>
      <c r="I694" s="7"/>
      <c r="J694" s="5"/>
      <c r="K694" s="6"/>
      <c r="L694" s="5"/>
      <c r="M694" s="5"/>
      <c r="N694" s="5"/>
      <c r="O694" s="22"/>
    </row>
    <row r="695" s="1" customFormat="1" spans="1:15">
      <c r="A695" s="5"/>
      <c r="B695" s="5"/>
      <c r="C695" s="6"/>
      <c r="D695" s="6"/>
      <c r="E695" s="5"/>
      <c r="F695" s="7"/>
      <c r="G695" s="5"/>
      <c r="H695" s="5"/>
      <c r="I695" s="7"/>
      <c r="J695" s="5"/>
      <c r="K695" s="6"/>
      <c r="L695" s="5"/>
      <c r="M695" s="5"/>
      <c r="N695" s="5"/>
      <c r="O695" s="22"/>
    </row>
    <row r="696" s="1" customFormat="1" spans="1:15">
      <c r="A696" s="5"/>
      <c r="B696" s="5"/>
      <c r="C696" s="6"/>
      <c r="D696" s="6"/>
      <c r="E696" s="5"/>
      <c r="F696" s="7"/>
      <c r="G696" s="5"/>
      <c r="H696" s="5"/>
      <c r="I696" s="7"/>
      <c r="J696" s="5"/>
      <c r="K696" s="6"/>
      <c r="L696" s="5"/>
      <c r="M696" s="5"/>
      <c r="N696" s="5"/>
      <c r="O696" s="22"/>
    </row>
    <row r="697" s="1" customFormat="1" spans="1:15">
      <c r="A697" s="5"/>
      <c r="B697" s="5"/>
      <c r="C697" s="6"/>
      <c r="D697" s="6"/>
      <c r="E697" s="5"/>
      <c r="F697" s="7"/>
      <c r="G697" s="5"/>
      <c r="H697" s="5"/>
      <c r="I697" s="7"/>
      <c r="J697" s="5"/>
      <c r="K697" s="6"/>
      <c r="L697" s="5"/>
      <c r="M697" s="5"/>
      <c r="N697" s="5"/>
      <c r="O697" s="22"/>
    </row>
    <row r="698" s="1" customFormat="1" spans="1:15">
      <c r="A698" s="5"/>
      <c r="B698" s="5"/>
      <c r="C698" s="6"/>
      <c r="D698" s="6"/>
      <c r="E698" s="5"/>
      <c r="F698" s="7"/>
      <c r="G698" s="5"/>
      <c r="H698" s="5"/>
      <c r="I698" s="7"/>
      <c r="J698" s="5"/>
      <c r="K698" s="6"/>
      <c r="L698" s="5"/>
      <c r="M698" s="5"/>
      <c r="N698" s="5"/>
      <c r="O698" s="22"/>
    </row>
    <row r="699" s="1" customFormat="1" spans="1:15">
      <c r="A699" s="5"/>
      <c r="B699" s="5"/>
      <c r="C699" s="6"/>
      <c r="D699" s="6"/>
      <c r="E699" s="5"/>
      <c r="F699" s="7"/>
      <c r="G699" s="5"/>
      <c r="H699" s="5"/>
      <c r="I699" s="7"/>
      <c r="J699" s="5"/>
      <c r="K699" s="6"/>
      <c r="L699" s="5"/>
      <c r="M699" s="5"/>
      <c r="N699" s="5"/>
      <c r="O699" s="22"/>
    </row>
    <row r="700" s="1" customFormat="1" spans="1:15">
      <c r="A700" s="5"/>
      <c r="B700" s="5"/>
      <c r="C700" s="6"/>
      <c r="D700" s="6"/>
      <c r="E700" s="5"/>
      <c r="F700" s="7"/>
      <c r="G700" s="5"/>
      <c r="H700" s="5"/>
      <c r="I700" s="7"/>
      <c r="J700" s="5"/>
      <c r="K700" s="6"/>
      <c r="L700" s="5"/>
      <c r="M700" s="5"/>
      <c r="N700" s="5"/>
      <c r="O700" s="22"/>
    </row>
    <row r="701" s="1" customFormat="1" spans="1:15">
      <c r="A701" s="5"/>
      <c r="B701" s="5"/>
      <c r="C701" s="6"/>
      <c r="D701" s="6"/>
      <c r="E701" s="5"/>
      <c r="F701" s="7"/>
      <c r="G701" s="5"/>
      <c r="H701" s="5"/>
      <c r="I701" s="7"/>
      <c r="J701" s="5"/>
      <c r="K701" s="6"/>
      <c r="L701" s="5"/>
      <c r="M701" s="5"/>
      <c r="N701" s="5"/>
      <c r="O701" s="22"/>
    </row>
    <row r="702" s="1" customFormat="1" spans="1:15">
      <c r="A702" s="5"/>
      <c r="B702" s="5"/>
      <c r="C702" s="6"/>
      <c r="D702" s="6"/>
      <c r="E702" s="5"/>
      <c r="F702" s="7"/>
      <c r="G702" s="5"/>
      <c r="H702" s="5"/>
      <c r="I702" s="7"/>
      <c r="J702" s="5"/>
      <c r="K702" s="6"/>
      <c r="L702" s="5"/>
      <c r="M702" s="5"/>
      <c r="N702" s="5"/>
      <c r="O702" s="22"/>
    </row>
    <row r="703" s="1" customFormat="1" spans="1:15">
      <c r="A703" s="5"/>
      <c r="B703" s="5"/>
      <c r="C703" s="6"/>
      <c r="D703" s="6"/>
      <c r="E703" s="5"/>
      <c r="F703" s="7"/>
      <c r="G703" s="5"/>
      <c r="H703" s="5"/>
      <c r="I703" s="7"/>
      <c r="J703" s="5"/>
      <c r="K703" s="6"/>
      <c r="L703" s="5"/>
      <c r="M703" s="5"/>
      <c r="N703" s="5"/>
      <c r="O703" s="22"/>
    </row>
    <row r="704" s="1" customFormat="1" spans="1:15">
      <c r="A704" s="5"/>
      <c r="B704" s="5"/>
      <c r="C704" s="6"/>
      <c r="D704" s="6"/>
      <c r="E704" s="5"/>
      <c r="F704" s="7"/>
      <c r="G704" s="5"/>
      <c r="H704" s="5"/>
      <c r="I704" s="7"/>
      <c r="J704" s="5"/>
      <c r="K704" s="6"/>
      <c r="L704" s="5"/>
      <c r="M704" s="5"/>
      <c r="N704" s="5"/>
      <c r="O704" s="22"/>
    </row>
    <row r="705" s="1" customFormat="1" spans="1:15">
      <c r="A705" s="5"/>
      <c r="B705" s="5"/>
      <c r="C705" s="6"/>
      <c r="D705" s="6"/>
      <c r="E705" s="5"/>
      <c r="F705" s="7"/>
      <c r="G705" s="5"/>
      <c r="H705" s="5"/>
      <c r="I705" s="7"/>
      <c r="J705" s="5"/>
      <c r="K705" s="6"/>
      <c r="L705" s="5"/>
      <c r="M705" s="5"/>
      <c r="N705" s="5"/>
      <c r="O705" s="22"/>
    </row>
    <row r="706" s="1" customFormat="1" spans="1:15">
      <c r="A706" s="5"/>
      <c r="B706" s="5"/>
      <c r="C706" s="6"/>
      <c r="D706" s="6"/>
      <c r="E706" s="5"/>
      <c r="F706" s="7"/>
      <c r="G706" s="5"/>
      <c r="H706" s="5"/>
      <c r="I706" s="7"/>
      <c r="J706" s="5"/>
      <c r="K706" s="6"/>
      <c r="L706" s="5"/>
      <c r="M706" s="5"/>
      <c r="N706" s="5"/>
      <c r="O706" s="22"/>
    </row>
    <row r="707" s="1" customFormat="1" spans="1:15">
      <c r="A707" s="5"/>
      <c r="B707" s="5"/>
      <c r="C707" s="6"/>
      <c r="D707" s="6"/>
      <c r="E707" s="5"/>
      <c r="F707" s="7"/>
      <c r="G707" s="5"/>
      <c r="H707" s="5"/>
      <c r="I707" s="7"/>
      <c r="J707" s="5"/>
      <c r="K707" s="6"/>
      <c r="L707" s="5"/>
      <c r="M707" s="5"/>
      <c r="N707" s="5"/>
      <c r="O707" s="22"/>
    </row>
    <row r="708" s="1" customFormat="1" spans="1:15">
      <c r="A708" s="5"/>
      <c r="B708" s="5"/>
      <c r="C708" s="6"/>
      <c r="D708" s="6"/>
      <c r="E708" s="5"/>
      <c r="F708" s="7"/>
      <c r="G708" s="5"/>
      <c r="H708" s="5"/>
      <c r="I708" s="7"/>
      <c r="J708" s="5"/>
      <c r="K708" s="6"/>
      <c r="L708" s="5"/>
      <c r="M708" s="5"/>
      <c r="N708" s="5"/>
      <c r="O708" s="22"/>
    </row>
    <row r="709" s="1" customFormat="1" spans="1:15">
      <c r="A709" s="5"/>
      <c r="B709" s="5"/>
      <c r="C709" s="6"/>
      <c r="D709" s="6"/>
      <c r="E709" s="5"/>
      <c r="F709" s="7"/>
      <c r="G709" s="5"/>
      <c r="H709" s="5"/>
      <c r="I709" s="7"/>
      <c r="J709" s="5"/>
      <c r="K709" s="6"/>
      <c r="L709" s="5"/>
      <c r="M709" s="5"/>
      <c r="N709" s="5"/>
      <c r="O709" s="22"/>
    </row>
    <row r="710" s="1" customFormat="1" spans="1:15">
      <c r="A710" s="5"/>
      <c r="B710" s="5"/>
      <c r="C710" s="6"/>
      <c r="D710" s="6"/>
      <c r="E710" s="5"/>
      <c r="F710" s="7"/>
      <c r="G710" s="5"/>
      <c r="H710" s="5"/>
      <c r="I710" s="7"/>
      <c r="J710" s="5"/>
      <c r="K710" s="6"/>
      <c r="L710" s="5"/>
      <c r="M710" s="5"/>
      <c r="N710" s="5"/>
      <c r="O710" s="22"/>
    </row>
    <row r="711" s="1" customFormat="1" spans="1:15">
      <c r="A711" s="5"/>
      <c r="B711" s="5"/>
      <c r="C711" s="6"/>
      <c r="D711" s="6"/>
      <c r="E711" s="5"/>
      <c r="F711" s="7"/>
      <c r="G711" s="5"/>
      <c r="H711" s="5"/>
      <c r="I711" s="7"/>
      <c r="J711" s="5"/>
      <c r="K711" s="6"/>
      <c r="L711" s="5"/>
      <c r="M711" s="5"/>
      <c r="N711" s="5"/>
      <c r="O711" s="22"/>
    </row>
    <row r="712" s="1" customFormat="1" spans="1:15">
      <c r="A712" s="5"/>
      <c r="B712" s="5"/>
      <c r="C712" s="6"/>
      <c r="D712" s="6"/>
      <c r="E712" s="5"/>
      <c r="F712" s="7"/>
      <c r="G712" s="5"/>
      <c r="H712" s="5"/>
      <c r="I712" s="7"/>
      <c r="J712" s="5"/>
      <c r="K712" s="6"/>
      <c r="L712" s="5"/>
      <c r="M712" s="5"/>
      <c r="N712" s="5"/>
      <c r="O712" s="22"/>
    </row>
    <row r="713" s="1" customFormat="1" spans="1:15">
      <c r="A713" s="5"/>
      <c r="B713" s="5"/>
      <c r="C713" s="6"/>
      <c r="D713" s="6"/>
      <c r="E713" s="5"/>
      <c r="F713" s="7"/>
      <c r="G713" s="5"/>
      <c r="H713" s="5"/>
      <c r="I713" s="7"/>
      <c r="J713" s="5"/>
      <c r="K713" s="6"/>
      <c r="L713" s="5"/>
      <c r="M713" s="5"/>
      <c r="N713" s="5"/>
      <c r="O713" s="22"/>
    </row>
    <row r="714" s="1" customFormat="1" spans="1:15">
      <c r="A714" s="5"/>
      <c r="B714" s="5"/>
      <c r="C714" s="6"/>
      <c r="D714" s="6"/>
      <c r="E714" s="5"/>
      <c r="F714" s="7"/>
      <c r="G714" s="5"/>
      <c r="H714" s="5"/>
      <c r="I714" s="7"/>
      <c r="J714" s="5"/>
      <c r="K714" s="6"/>
      <c r="L714" s="5"/>
      <c r="M714" s="5"/>
      <c r="N714" s="5"/>
      <c r="O714" s="22"/>
    </row>
    <row r="715" s="1" customFormat="1" spans="1:15">
      <c r="A715" s="5"/>
      <c r="B715" s="5"/>
      <c r="C715" s="6"/>
      <c r="D715" s="6"/>
      <c r="E715" s="5"/>
      <c r="F715" s="7"/>
      <c r="G715" s="5"/>
      <c r="H715" s="5"/>
      <c r="I715" s="7"/>
      <c r="J715" s="5"/>
      <c r="K715" s="6"/>
      <c r="L715" s="5"/>
      <c r="M715" s="5"/>
      <c r="N715" s="5"/>
      <c r="O715" s="22"/>
    </row>
    <row r="716" s="1" customFormat="1" spans="1:15">
      <c r="A716" s="5"/>
      <c r="B716" s="5"/>
      <c r="C716" s="6"/>
      <c r="D716" s="6"/>
      <c r="E716" s="5"/>
      <c r="F716" s="7"/>
      <c r="G716" s="5"/>
      <c r="H716" s="5"/>
      <c r="I716" s="7"/>
      <c r="J716" s="5"/>
      <c r="K716" s="6"/>
      <c r="L716" s="5"/>
      <c r="M716" s="5"/>
      <c r="N716" s="5"/>
      <c r="O716" s="22"/>
    </row>
    <row r="717" s="1" customFormat="1" spans="1:15">
      <c r="A717" s="5"/>
      <c r="B717" s="5"/>
      <c r="C717" s="6"/>
      <c r="D717" s="6"/>
      <c r="E717" s="5"/>
      <c r="F717" s="7"/>
      <c r="G717" s="5"/>
      <c r="H717" s="5"/>
      <c r="I717" s="7"/>
      <c r="J717" s="5"/>
      <c r="K717" s="6"/>
      <c r="L717" s="5"/>
      <c r="M717" s="5"/>
      <c r="N717" s="5"/>
      <c r="O717" s="22"/>
    </row>
    <row r="718" s="1" customFormat="1" spans="1:15">
      <c r="A718" s="5"/>
      <c r="B718" s="5"/>
      <c r="C718" s="6"/>
      <c r="D718" s="6"/>
      <c r="E718" s="5"/>
      <c r="F718" s="7"/>
      <c r="G718" s="5"/>
      <c r="H718" s="5"/>
      <c r="I718" s="7"/>
      <c r="J718" s="5"/>
      <c r="K718" s="6"/>
      <c r="L718" s="5"/>
      <c r="M718" s="5"/>
      <c r="N718" s="5"/>
      <c r="O718" s="22"/>
    </row>
    <row r="719" s="1" customFormat="1" spans="1:15">
      <c r="A719" s="5"/>
      <c r="B719" s="5"/>
      <c r="C719" s="6"/>
      <c r="D719" s="6"/>
      <c r="E719" s="5"/>
      <c r="F719" s="7"/>
      <c r="G719" s="5"/>
      <c r="H719" s="5"/>
      <c r="I719" s="7"/>
      <c r="J719" s="5"/>
      <c r="K719" s="6"/>
      <c r="L719" s="5"/>
      <c r="M719" s="5"/>
      <c r="N719" s="5"/>
      <c r="O719" s="22"/>
    </row>
    <row r="720" s="1" customFormat="1" spans="1:15">
      <c r="A720" s="5"/>
      <c r="B720" s="5"/>
      <c r="C720" s="6"/>
      <c r="D720" s="6"/>
      <c r="E720" s="5"/>
      <c r="F720" s="7"/>
      <c r="G720" s="5"/>
      <c r="H720" s="5"/>
      <c r="I720" s="7"/>
      <c r="J720" s="5"/>
      <c r="K720" s="6"/>
      <c r="L720" s="5"/>
      <c r="M720" s="5"/>
      <c r="N720" s="5"/>
      <c r="O720" s="22"/>
    </row>
    <row r="721" s="1" customFormat="1" spans="1:15">
      <c r="A721" s="5"/>
      <c r="B721" s="5"/>
      <c r="C721" s="6"/>
      <c r="D721" s="6"/>
      <c r="E721" s="5"/>
      <c r="F721" s="7"/>
      <c r="G721" s="5"/>
      <c r="H721" s="5"/>
      <c r="I721" s="7"/>
      <c r="J721" s="5"/>
      <c r="K721" s="6"/>
      <c r="L721" s="5"/>
      <c r="M721" s="5"/>
      <c r="N721" s="5"/>
      <c r="O721" s="22"/>
    </row>
    <row r="722" s="1" customFormat="1" spans="1:15">
      <c r="A722" s="5"/>
      <c r="B722" s="5"/>
      <c r="C722" s="6"/>
      <c r="D722" s="6"/>
      <c r="E722" s="5"/>
      <c r="F722" s="7"/>
      <c r="G722" s="5"/>
      <c r="H722" s="5"/>
      <c r="I722" s="7"/>
      <c r="J722" s="5"/>
      <c r="K722" s="6"/>
      <c r="L722" s="5"/>
      <c r="M722" s="5"/>
      <c r="N722" s="5"/>
      <c r="O722" s="22"/>
    </row>
    <row r="723" s="1" customFormat="1" spans="1:15">
      <c r="A723" s="5"/>
      <c r="B723" s="5"/>
      <c r="C723" s="6"/>
      <c r="D723" s="6"/>
      <c r="E723" s="5"/>
      <c r="F723" s="7"/>
      <c r="G723" s="5"/>
      <c r="H723" s="5"/>
      <c r="I723" s="7"/>
      <c r="J723" s="5"/>
      <c r="K723" s="6"/>
      <c r="L723" s="5"/>
      <c r="M723" s="5"/>
      <c r="N723" s="5"/>
      <c r="O723" s="22"/>
    </row>
    <row r="724" s="1" customFormat="1" spans="1:15">
      <c r="A724" s="5"/>
      <c r="B724" s="5"/>
      <c r="C724" s="6"/>
      <c r="D724" s="6"/>
      <c r="E724" s="5"/>
      <c r="F724" s="7"/>
      <c r="G724" s="5"/>
      <c r="H724" s="5"/>
      <c r="I724" s="7"/>
      <c r="J724" s="5"/>
      <c r="K724" s="6"/>
      <c r="L724" s="5"/>
      <c r="M724" s="5"/>
      <c r="N724" s="5"/>
      <c r="O724" s="22"/>
    </row>
    <row r="725" s="1" customFormat="1" spans="1:15">
      <c r="A725" s="5"/>
      <c r="B725" s="5"/>
      <c r="C725" s="6"/>
      <c r="D725" s="6"/>
      <c r="E725" s="5"/>
      <c r="F725" s="7"/>
      <c r="G725" s="5"/>
      <c r="H725" s="5"/>
      <c r="I725" s="7"/>
      <c r="J725" s="5"/>
      <c r="K725" s="6"/>
      <c r="L725" s="5"/>
      <c r="M725" s="5"/>
      <c r="N725" s="5"/>
      <c r="O725" s="22"/>
    </row>
    <row r="726" s="1" customFormat="1" spans="1:15">
      <c r="A726" s="5"/>
      <c r="B726" s="5"/>
      <c r="C726" s="6"/>
      <c r="D726" s="6"/>
      <c r="E726" s="5"/>
      <c r="F726" s="7"/>
      <c r="G726" s="5"/>
      <c r="H726" s="5"/>
      <c r="I726" s="7"/>
      <c r="J726" s="5"/>
      <c r="K726" s="6"/>
      <c r="L726" s="5"/>
      <c r="M726" s="5"/>
      <c r="N726" s="5"/>
      <c r="O726" s="22"/>
    </row>
    <row r="727" s="1" customFormat="1" spans="1:15">
      <c r="A727" s="5"/>
      <c r="B727" s="5"/>
      <c r="C727" s="6"/>
      <c r="D727" s="6"/>
      <c r="E727" s="5"/>
      <c r="F727" s="7"/>
      <c r="G727" s="5"/>
      <c r="H727" s="5"/>
      <c r="I727" s="7"/>
      <c r="J727" s="5"/>
      <c r="K727" s="6"/>
      <c r="L727" s="5"/>
      <c r="M727" s="5"/>
      <c r="N727" s="5"/>
      <c r="O727" s="22"/>
    </row>
    <row r="728" s="1" customFormat="1" spans="1:15">
      <c r="A728" s="5"/>
      <c r="B728" s="5"/>
      <c r="C728" s="6"/>
      <c r="D728" s="6"/>
      <c r="E728" s="5"/>
      <c r="F728" s="7"/>
      <c r="G728" s="5"/>
      <c r="H728" s="5"/>
      <c r="I728" s="7"/>
      <c r="J728" s="5"/>
      <c r="K728" s="6"/>
      <c r="L728" s="5"/>
      <c r="M728" s="5"/>
      <c r="N728" s="5"/>
      <c r="O728" s="22"/>
    </row>
    <row r="729" s="1" customFormat="1" spans="1:15">
      <c r="A729" s="5"/>
      <c r="B729" s="5"/>
      <c r="C729" s="6"/>
      <c r="D729" s="6"/>
      <c r="E729" s="5"/>
      <c r="F729" s="7"/>
      <c r="G729" s="5"/>
      <c r="H729" s="5"/>
      <c r="I729" s="7"/>
      <c r="J729" s="5"/>
      <c r="K729" s="6"/>
      <c r="L729" s="5"/>
      <c r="M729" s="5"/>
      <c r="N729" s="5"/>
      <c r="O729" s="22"/>
    </row>
    <row r="730" s="1" customFormat="1" spans="1:15">
      <c r="A730" s="5"/>
      <c r="B730" s="5"/>
      <c r="C730" s="6"/>
      <c r="D730" s="6"/>
      <c r="E730" s="5"/>
      <c r="F730" s="7"/>
      <c r="G730" s="5"/>
      <c r="H730" s="5"/>
      <c r="I730" s="7"/>
      <c r="J730" s="5"/>
      <c r="K730" s="6"/>
      <c r="L730" s="5"/>
      <c r="M730" s="5"/>
      <c r="N730" s="5"/>
      <c r="O730" s="22"/>
    </row>
    <row r="731" s="1" customFormat="1" spans="1:15">
      <c r="A731" s="5"/>
      <c r="B731" s="5"/>
      <c r="C731" s="6"/>
      <c r="D731" s="6"/>
      <c r="E731" s="5"/>
      <c r="F731" s="7"/>
      <c r="G731" s="5"/>
      <c r="H731" s="5"/>
      <c r="I731" s="7"/>
      <c r="J731" s="5"/>
      <c r="K731" s="6"/>
      <c r="L731" s="5"/>
      <c r="M731" s="5"/>
      <c r="N731" s="5"/>
      <c r="O731" s="22"/>
    </row>
    <row r="732" s="1" customFormat="1" spans="1:15">
      <c r="A732" s="5"/>
      <c r="B732" s="5"/>
      <c r="C732" s="6"/>
      <c r="D732" s="6"/>
      <c r="E732" s="5"/>
      <c r="F732" s="7"/>
      <c r="G732" s="5"/>
      <c r="H732" s="5"/>
      <c r="I732" s="7"/>
      <c r="J732" s="5"/>
      <c r="K732" s="6"/>
      <c r="L732" s="5"/>
      <c r="M732" s="5"/>
      <c r="N732" s="5"/>
      <c r="O732" s="22"/>
    </row>
    <row r="733" s="1" customFormat="1" spans="1:15">
      <c r="A733" s="5"/>
      <c r="B733" s="5"/>
      <c r="C733" s="6"/>
      <c r="D733" s="6"/>
      <c r="E733" s="5"/>
      <c r="F733" s="7"/>
      <c r="G733" s="5"/>
      <c r="H733" s="5"/>
      <c r="I733" s="7"/>
      <c r="J733" s="5"/>
      <c r="K733" s="6"/>
      <c r="L733" s="5"/>
      <c r="M733" s="5"/>
      <c r="N733" s="5"/>
      <c r="O733" s="22"/>
    </row>
    <row r="734" s="1" customFormat="1" spans="1:15">
      <c r="A734" s="5"/>
      <c r="B734" s="5"/>
      <c r="C734" s="6"/>
      <c r="D734" s="6"/>
      <c r="E734" s="5"/>
      <c r="F734" s="7"/>
      <c r="G734" s="5"/>
      <c r="H734" s="5"/>
      <c r="I734" s="7"/>
      <c r="J734" s="5"/>
      <c r="K734" s="6"/>
      <c r="L734" s="5"/>
      <c r="M734" s="5"/>
      <c r="N734" s="5"/>
      <c r="O734" s="22"/>
    </row>
    <row r="735" s="1" customFormat="1" spans="1:15">
      <c r="A735" s="5"/>
      <c r="B735" s="5"/>
      <c r="C735" s="6"/>
      <c r="D735" s="6"/>
      <c r="E735" s="5"/>
      <c r="F735" s="7"/>
      <c r="G735" s="5"/>
      <c r="H735" s="5"/>
      <c r="I735" s="7"/>
      <c r="J735" s="5"/>
      <c r="K735" s="6"/>
      <c r="L735" s="5"/>
      <c r="M735" s="5"/>
      <c r="N735" s="5"/>
      <c r="O735" s="22"/>
    </row>
    <row r="736" s="1" customFormat="1" spans="1:15">
      <c r="A736" s="5"/>
      <c r="B736" s="5"/>
      <c r="C736" s="6"/>
      <c r="D736" s="6"/>
      <c r="E736" s="5"/>
      <c r="F736" s="7"/>
      <c r="G736" s="5"/>
      <c r="H736" s="5"/>
      <c r="I736" s="7"/>
      <c r="J736" s="5"/>
      <c r="K736" s="6"/>
      <c r="L736" s="5"/>
      <c r="M736" s="5"/>
      <c r="N736" s="5"/>
      <c r="O736" s="22"/>
    </row>
    <row r="737" s="1" customFormat="1" spans="1:15">
      <c r="A737" s="5"/>
      <c r="B737" s="5"/>
      <c r="C737" s="6"/>
      <c r="D737" s="6"/>
      <c r="E737" s="5"/>
      <c r="F737" s="7"/>
      <c r="G737" s="5"/>
      <c r="H737" s="5"/>
      <c r="I737" s="7"/>
      <c r="J737" s="5"/>
      <c r="K737" s="6"/>
      <c r="L737" s="5"/>
      <c r="M737" s="5"/>
      <c r="N737" s="5"/>
      <c r="O737" s="22"/>
    </row>
    <row r="738" s="1" customFormat="1" spans="1:15">
      <c r="A738" s="5"/>
      <c r="B738" s="5"/>
      <c r="C738" s="6"/>
      <c r="D738" s="6"/>
      <c r="E738" s="5"/>
      <c r="F738" s="7"/>
      <c r="G738" s="5"/>
      <c r="H738" s="5"/>
      <c r="I738" s="7"/>
      <c r="J738" s="5"/>
      <c r="K738" s="6"/>
      <c r="L738" s="5"/>
      <c r="M738" s="5"/>
      <c r="N738" s="5"/>
      <c r="O738" s="22"/>
    </row>
    <row r="739" s="1" customFormat="1" spans="1:15">
      <c r="A739" s="5"/>
      <c r="B739" s="5"/>
      <c r="C739" s="6"/>
      <c r="D739" s="6"/>
      <c r="E739" s="5"/>
      <c r="F739" s="7"/>
      <c r="G739" s="5"/>
      <c r="H739" s="5"/>
      <c r="I739" s="7"/>
      <c r="J739" s="5"/>
      <c r="K739" s="6"/>
      <c r="L739" s="5"/>
      <c r="M739" s="5"/>
      <c r="N739" s="5"/>
      <c r="O739" s="22"/>
    </row>
    <row r="740" s="1" customFormat="1" spans="1:15">
      <c r="A740" s="5"/>
      <c r="B740" s="5"/>
      <c r="C740" s="6"/>
      <c r="D740" s="6"/>
      <c r="E740" s="5"/>
      <c r="F740" s="7"/>
      <c r="G740" s="5"/>
      <c r="H740" s="5"/>
      <c r="I740" s="7"/>
      <c r="J740" s="5"/>
      <c r="K740" s="6"/>
      <c r="L740" s="5"/>
      <c r="M740" s="5"/>
      <c r="N740" s="5"/>
      <c r="O740" s="22"/>
    </row>
    <row r="741" s="1" customFormat="1" spans="1:15">
      <c r="A741" s="5"/>
      <c r="B741" s="5"/>
      <c r="C741" s="6"/>
      <c r="D741" s="6"/>
      <c r="E741" s="5"/>
      <c r="F741" s="7"/>
      <c r="G741" s="5"/>
      <c r="H741" s="5"/>
      <c r="I741" s="7"/>
      <c r="J741" s="5"/>
      <c r="K741" s="6"/>
      <c r="L741" s="5"/>
      <c r="M741" s="5"/>
      <c r="N741" s="5"/>
      <c r="O741" s="22"/>
    </row>
    <row r="742" s="1" customFormat="1" spans="1:15">
      <c r="A742" s="5"/>
      <c r="B742" s="5"/>
      <c r="C742" s="6"/>
      <c r="D742" s="6"/>
      <c r="E742" s="5"/>
      <c r="F742" s="7"/>
      <c r="G742" s="5"/>
      <c r="H742" s="5"/>
      <c r="I742" s="7"/>
      <c r="J742" s="5"/>
      <c r="K742" s="6"/>
      <c r="L742" s="5"/>
      <c r="M742" s="5"/>
      <c r="N742" s="5"/>
      <c r="O742" s="22"/>
    </row>
    <row r="743" s="1" customFormat="1" spans="1:15">
      <c r="A743" s="5"/>
      <c r="B743" s="5"/>
      <c r="C743" s="6"/>
      <c r="D743" s="6"/>
      <c r="E743" s="5"/>
      <c r="F743" s="7"/>
      <c r="G743" s="5"/>
      <c r="H743" s="5"/>
      <c r="I743" s="7"/>
      <c r="J743" s="5"/>
      <c r="K743" s="6"/>
      <c r="L743" s="5"/>
      <c r="M743" s="5"/>
      <c r="N743" s="5"/>
      <c r="O743" s="22"/>
    </row>
    <row r="744" s="1" customFormat="1" spans="1:15">
      <c r="A744" s="5"/>
      <c r="B744" s="5"/>
      <c r="C744" s="6"/>
      <c r="D744" s="6"/>
      <c r="E744" s="5"/>
      <c r="F744" s="7"/>
      <c r="G744" s="5"/>
      <c r="H744" s="5"/>
      <c r="I744" s="7"/>
      <c r="J744" s="5"/>
      <c r="K744" s="6"/>
      <c r="L744" s="5"/>
      <c r="M744" s="5"/>
      <c r="N744" s="5"/>
      <c r="O744" s="22"/>
    </row>
    <row r="745" s="1" customFormat="1" spans="1:15">
      <c r="A745" s="5"/>
      <c r="B745" s="5"/>
      <c r="C745" s="6"/>
      <c r="D745" s="6"/>
      <c r="E745" s="5"/>
      <c r="F745" s="7"/>
      <c r="G745" s="5"/>
      <c r="H745" s="5"/>
      <c r="I745" s="7"/>
      <c r="J745" s="5"/>
      <c r="K745" s="6"/>
      <c r="L745" s="5"/>
      <c r="M745" s="5"/>
      <c r="N745" s="5"/>
      <c r="O745" s="22"/>
    </row>
    <row r="746" s="1" customFormat="1" spans="1:15">
      <c r="A746" s="5"/>
      <c r="B746" s="5"/>
      <c r="C746" s="6"/>
      <c r="D746" s="6"/>
      <c r="E746" s="5"/>
      <c r="F746" s="7"/>
      <c r="G746" s="5"/>
      <c r="H746" s="5"/>
      <c r="I746" s="7"/>
      <c r="J746" s="5"/>
      <c r="K746" s="6"/>
      <c r="L746" s="5"/>
      <c r="M746" s="5"/>
      <c r="N746" s="5"/>
      <c r="O746" s="22"/>
    </row>
    <row r="747" s="1" customFormat="1" spans="1:15">
      <c r="A747" s="5"/>
      <c r="B747" s="5"/>
      <c r="C747" s="6"/>
      <c r="D747" s="6"/>
      <c r="E747" s="5"/>
      <c r="F747" s="7"/>
      <c r="G747" s="5"/>
      <c r="H747" s="5"/>
      <c r="I747" s="7"/>
      <c r="J747" s="5"/>
      <c r="K747" s="6"/>
      <c r="L747" s="5"/>
      <c r="M747" s="5"/>
      <c r="N747" s="5"/>
      <c r="O747" s="22"/>
    </row>
    <row r="748" s="1" customFormat="1" spans="1:15">
      <c r="A748" s="5"/>
      <c r="B748" s="5"/>
      <c r="C748" s="6"/>
      <c r="D748" s="6"/>
      <c r="E748" s="5"/>
      <c r="F748" s="7"/>
      <c r="G748" s="5"/>
      <c r="H748" s="5"/>
      <c r="I748" s="7"/>
      <c r="J748" s="5"/>
      <c r="K748" s="6"/>
      <c r="L748" s="5"/>
      <c r="M748" s="5"/>
      <c r="N748" s="5"/>
      <c r="O748" s="22"/>
    </row>
    <row r="749" s="1" customFormat="1" spans="1:15">
      <c r="A749" s="5"/>
      <c r="B749" s="5"/>
      <c r="C749" s="6"/>
      <c r="D749" s="6"/>
      <c r="E749" s="5"/>
      <c r="F749" s="7"/>
      <c r="G749" s="5"/>
      <c r="H749" s="5"/>
      <c r="I749" s="7"/>
      <c r="J749" s="5"/>
      <c r="K749" s="6"/>
      <c r="L749" s="5"/>
      <c r="M749" s="5"/>
      <c r="N749" s="5"/>
      <c r="O749" s="22"/>
    </row>
    <row r="750" s="1" customFormat="1" spans="1:15">
      <c r="A750" s="5"/>
      <c r="B750" s="5"/>
      <c r="C750" s="6"/>
      <c r="D750" s="6"/>
      <c r="E750" s="5"/>
      <c r="F750" s="7"/>
      <c r="G750" s="5"/>
      <c r="H750" s="5"/>
      <c r="I750" s="7"/>
      <c r="J750" s="5"/>
      <c r="K750" s="6"/>
      <c r="L750" s="5"/>
      <c r="M750" s="5"/>
      <c r="N750" s="5"/>
      <c r="O750" s="22"/>
    </row>
    <row r="751" s="1" customFormat="1" spans="1:15">
      <c r="A751" s="5"/>
      <c r="B751" s="5"/>
      <c r="C751" s="6"/>
      <c r="D751" s="6"/>
      <c r="E751" s="5"/>
      <c r="F751" s="7"/>
      <c r="G751" s="5"/>
      <c r="H751" s="5"/>
      <c r="I751" s="7"/>
      <c r="J751" s="5"/>
      <c r="K751" s="6"/>
      <c r="L751" s="5"/>
      <c r="M751" s="5"/>
      <c r="N751" s="5"/>
      <c r="O751" s="22"/>
    </row>
    <row r="752" s="1" customFormat="1" spans="1:15">
      <c r="A752" s="5"/>
      <c r="B752" s="5"/>
      <c r="C752" s="6"/>
      <c r="D752" s="6"/>
      <c r="E752" s="5"/>
      <c r="F752" s="7"/>
      <c r="G752" s="5"/>
      <c r="H752" s="5"/>
      <c r="I752" s="7"/>
      <c r="J752" s="5"/>
      <c r="K752" s="6"/>
      <c r="L752" s="5"/>
      <c r="M752" s="5"/>
      <c r="N752" s="5"/>
      <c r="O752" s="22"/>
    </row>
    <row r="753" s="1" customFormat="1" spans="1:15">
      <c r="A753" s="5"/>
      <c r="B753" s="5"/>
      <c r="C753" s="6"/>
      <c r="D753" s="6"/>
      <c r="E753" s="5"/>
      <c r="F753" s="7"/>
      <c r="G753" s="5"/>
      <c r="H753" s="5"/>
      <c r="I753" s="7"/>
      <c r="J753" s="5"/>
      <c r="K753" s="6"/>
      <c r="L753" s="5"/>
      <c r="M753" s="5"/>
      <c r="N753" s="5"/>
      <c r="O753" s="22"/>
    </row>
    <row r="754" s="1" customFormat="1" spans="1:15">
      <c r="A754" s="5"/>
      <c r="B754" s="5"/>
      <c r="C754" s="6"/>
      <c r="D754" s="6"/>
      <c r="E754" s="5"/>
      <c r="F754" s="7"/>
      <c r="G754" s="5"/>
      <c r="H754" s="5"/>
      <c r="I754" s="7"/>
      <c r="J754" s="5"/>
      <c r="K754" s="6"/>
      <c r="L754" s="5"/>
      <c r="M754" s="5"/>
      <c r="N754" s="5"/>
      <c r="O754" s="22"/>
    </row>
    <row r="755" s="1" customFormat="1" spans="1:15">
      <c r="A755" s="5"/>
      <c r="B755" s="5"/>
      <c r="C755" s="6"/>
      <c r="D755" s="6"/>
      <c r="E755" s="5"/>
      <c r="F755" s="7"/>
      <c r="G755" s="5"/>
      <c r="H755" s="5"/>
      <c r="I755" s="7"/>
      <c r="J755" s="5"/>
      <c r="K755" s="6"/>
      <c r="L755" s="5"/>
      <c r="M755" s="5"/>
      <c r="N755" s="5"/>
      <c r="O755" s="22"/>
    </row>
    <row r="756" s="1" customFormat="1" spans="1:15">
      <c r="A756" s="5"/>
      <c r="B756" s="5"/>
      <c r="C756" s="6"/>
      <c r="D756" s="6"/>
      <c r="E756" s="5"/>
      <c r="F756" s="7"/>
      <c r="G756" s="5"/>
      <c r="H756" s="5"/>
      <c r="I756" s="7"/>
      <c r="J756" s="5"/>
      <c r="K756" s="6"/>
      <c r="L756" s="5"/>
      <c r="M756" s="5"/>
      <c r="N756" s="5"/>
      <c r="O756" s="22"/>
    </row>
    <row r="757" s="1" customFormat="1" spans="1:15">
      <c r="A757" s="5"/>
      <c r="B757" s="5"/>
      <c r="C757" s="6"/>
      <c r="D757" s="6"/>
      <c r="E757" s="5"/>
      <c r="F757" s="7"/>
      <c r="G757" s="5"/>
      <c r="H757" s="5"/>
      <c r="I757" s="7"/>
      <c r="J757" s="5"/>
      <c r="K757" s="6"/>
      <c r="L757" s="5"/>
      <c r="M757" s="5"/>
      <c r="N757" s="5"/>
      <c r="O757" s="22"/>
    </row>
    <row r="758" s="1" customFormat="1" spans="1:15">
      <c r="A758" s="5"/>
      <c r="B758" s="5"/>
      <c r="C758" s="6"/>
      <c r="D758" s="6"/>
      <c r="E758" s="5"/>
      <c r="F758" s="7"/>
      <c r="G758" s="5"/>
      <c r="H758" s="5"/>
      <c r="I758" s="7"/>
      <c r="J758" s="5"/>
      <c r="K758" s="6"/>
      <c r="L758" s="5"/>
      <c r="M758" s="5"/>
      <c r="N758" s="5"/>
      <c r="O758" s="22"/>
    </row>
    <row r="759" s="1" customFormat="1" spans="1:15">
      <c r="A759" s="5"/>
      <c r="B759" s="5"/>
      <c r="C759" s="6"/>
      <c r="D759" s="6"/>
      <c r="E759" s="5"/>
      <c r="F759" s="7"/>
      <c r="G759" s="5"/>
      <c r="H759" s="5"/>
      <c r="I759" s="7"/>
      <c r="J759" s="5"/>
      <c r="K759" s="6"/>
      <c r="L759" s="5"/>
      <c r="M759" s="5"/>
      <c r="N759" s="5"/>
      <c r="O759" s="22"/>
    </row>
    <row r="760" s="1" customFormat="1" spans="1:15">
      <c r="A760" s="5"/>
      <c r="B760" s="5"/>
      <c r="C760" s="6"/>
      <c r="D760" s="6"/>
      <c r="E760" s="5"/>
      <c r="F760" s="7"/>
      <c r="G760" s="5"/>
      <c r="H760" s="5"/>
      <c r="I760" s="7"/>
      <c r="J760" s="5"/>
      <c r="K760" s="6"/>
      <c r="L760" s="5"/>
      <c r="M760" s="5"/>
      <c r="N760" s="5"/>
      <c r="O760" s="22"/>
    </row>
    <row r="761" s="1" customFormat="1" spans="1:15">
      <c r="A761" s="5"/>
      <c r="B761" s="5"/>
      <c r="C761" s="6"/>
      <c r="D761" s="6"/>
      <c r="E761" s="5"/>
      <c r="F761" s="7"/>
      <c r="G761" s="5"/>
      <c r="H761" s="5"/>
      <c r="I761" s="7"/>
      <c r="J761" s="5"/>
      <c r="K761" s="6"/>
      <c r="L761" s="5"/>
      <c r="M761" s="5"/>
      <c r="N761" s="5"/>
      <c r="O761" s="22"/>
    </row>
    <row r="762" s="1" customFormat="1" spans="1:15">
      <c r="A762" s="5"/>
      <c r="B762" s="5"/>
      <c r="C762" s="6"/>
      <c r="D762" s="6"/>
      <c r="E762" s="5"/>
      <c r="F762" s="7"/>
      <c r="G762" s="5"/>
      <c r="H762" s="5"/>
      <c r="I762" s="7"/>
      <c r="J762" s="5"/>
      <c r="K762" s="6"/>
      <c r="L762" s="5"/>
      <c r="M762" s="5"/>
      <c r="N762" s="5"/>
      <c r="O762" s="22"/>
    </row>
    <row r="763" s="1" customFormat="1" spans="1:15">
      <c r="A763" s="5"/>
      <c r="B763" s="5"/>
      <c r="C763" s="6"/>
      <c r="D763" s="6"/>
      <c r="E763" s="5"/>
      <c r="F763" s="7"/>
      <c r="G763" s="5"/>
      <c r="H763" s="5"/>
      <c r="I763" s="7"/>
      <c r="J763" s="5"/>
      <c r="K763" s="6"/>
      <c r="L763" s="5"/>
      <c r="M763" s="5"/>
      <c r="N763" s="5"/>
      <c r="O763" s="22"/>
    </row>
    <row r="764" s="1" customFormat="1" spans="1:15">
      <c r="A764" s="5"/>
      <c r="B764" s="5"/>
      <c r="C764" s="6"/>
      <c r="D764" s="6"/>
      <c r="E764" s="5"/>
      <c r="F764" s="7"/>
      <c r="G764" s="5"/>
      <c r="H764" s="5"/>
      <c r="I764" s="7"/>
      <c r="J764" s="5"/>
      <c r="K764" s="6"/>
      <c r="L764" s="5"/>
      <c r="M764" s="5"/>
      <c r="N764" s="5"/>
      <c r="O764" s="22"/>
    </row>
    <row r="765" s="1" customFormat="1" spans="1:15">
      <c r="A765" s="5"/>
      <c r="B765" s="5"/>
      <c r="C765" s="6"/>
      <c r="D765" s="6"/>
      <c r="E765" s="5"/>
      <c r="F765" s="7"/>
      <c r="G765" s="5"/>
      <c r="H765" s="5"/>
      <c r="I765" s="7"/>
      <c r="J765" s="5"/>
      <c r="K765" s="6"/>
      <c r="L765" s="5"/>
      <c r="M765" s="5"/>
      <c r="N765" s="5"/>
      <c r="O765" s="22"/>
    </row>
    <row r="766" s="1" customFormat="1" spans="1:15">
      <c r="A766" s="5"/>
      <c r="B766" s="5"/>
      <c r="C766" s="6"/>
      <c r="D766" s="6"/>
      <c r="E766" s="5"/>
      <c r="F766" s="7"/>
      <c r="G766" s="5"/>
      <c r="H766" s="5"/>
      <c r="I766" s="7"/>
      <c r="J766" s="5"/>
      <c r="K766" s="6"/>
      <c r="L766" s="5"/>
      <c r="M766" s="5"/>
      <c r="N766" s="5"/>
      <c r="O766" s="22"/>
    </row>
    <row r="767" s="1" customFormat="1" spans="1:15">
      <c r="A767" s="5"/>
      <c r="B767" s="5"/>
      <c r="C767" s="6"/>
      <c r="D767" s="6"/>
      <c r="E767" s="5"/>
      <c r="F767" s="7"/>
      <c r="G767" s="5"/>
      <c r="H767" s="5"/>
      <c r="I767" s="7"/>
      <c r="J767" s="5"/>
      <c r="K767" s="6"/>
      <c r="L767" s="5"/>
      <c r="M767" s="5"/>
      <c r="N767" s="5"/>
      <c r="O767" s="22"/>
    </row>
    <row r="768" s="1" customFormat="1" spans="1:15">
      <c r="A768" s="5"/>
      <c r="B768" s="5"/>
      <c r="C768" s="6"/>
      <c r="D768" s="6"/>
      <c r="E768" s="5"/>
      <c r="F768" s="7"/>
      <c r="G768" s="5"/>
      <c r="H768" s="5"/>
      <c r="I768" s="7"/>
      <c r="J768" s="5"/>
      <c r="K768" s="6"/>
      <c r="L768" s="5"/>
      <c r="M768" s="5"/>
      <c r="N768" s="5"/>
      <c r="O768" s="22"/>
    </row>
    <row r="769" s="1" customFormat="1" spans="1:15">
      <c r="A769" s="5"/>
      <c r="B769" s="5"/>
      <c r="C769" s="6"/>
      <c r="D769" s="6"/>
      <c r="E769" s="5"/>
      <c r="F769" s="7"/>
      <c r="G769" s="5"/>
      <c r="H769" s="5"/>
      <c r="I769" s="7"/>
      <c r="J769" s="5"/>
      <c r="K769" s="6"/>
      <c r="L769" s="5"/>
      <c r="M769" s="5"/>
      <c r="N769" s="5"/>
      <c r="O769" s="22"/>
    </row>
    <row r="770" s="1" customFormat="1" spans="1:15">
      <c r="A770" s="5"/>
      <c r="B770" s="5"/>
      <c r="C770" s="6"/>
      <c r="D770" s="6"/>
      <c r="E770" s="5"/>
      <c r="F770" s="7"/>
      <c r="G770" s="5"/>
      <c r="H770" s="5"/>
      <c r="I770" s="7"/>
      <c r="J770" s="5"/>
      <c r="K770" s="6"/>
      <c r="L770" s="5"/>
      <c r="M770" s="5"/>
      <c r="N770" s="5"/>
      <c r="O770" s="22"/>
    </row>
    <row r="771" s="1" customFormat="1" spans="1:15">
      <c r="A771" s="5"/>
      <c r="B771" s="5"/>
      <c r="C771" s="6"/>
      <c r="D771" s="6"/>
      <c r="E771" s="5"/>
      <c r="F771" s="7"/>
      <c r="G771" s="5"/>
      <c r="H771" s="5"/>
      <c r="I771" s="7"/>
      <c r="J771" s="5"/>
      <c r="K771" s="6"/>
      <c r="L771" s="5"/>
      <c r="M771" s="5"/>
      <c r="N771" s="5"/>
      <c r="O771" s="22"/>
    </row>
    <row r="772" s="1" customFormat="1" spans="1:15">
      <c r="A772" s="5"/>
      <c r="B772" s="5"/>
      <c r="C772" s="6"/>
      <c r="D772" s="6"/>
      <c r="E772" s="5"/>
      <c r="F772" s="7"/>
      <c r="G772" s="5"/>
      <c r="H772" s="5"/>
      <c r="I772" s="7"/>
      <c r="J772" s="5"/>
      <c r="K772" s="6"/>
      <c r="L772" s="5"/>
      <c r="M772" s="5"/>
      <c r="N772" s="5"/>
      <c r="O772" s="22"/>
    </row>
    <row r="773" s="1" customFormat="1" spans="1:15">
      <c r="A773" s="5"/>
      <c r="B773" s="5"/>
      <c r="C773" s="6"/>
      <c r="D773" s="6"/>
      <c r="E773" s="5"/>
      <c r="F773" s="7"/>
      <c r="G773" s="5"/>
      <c r="H773" s="5"/>
      <c r="I773" s="7"/>
      <c r="J773" s="5"/>
      <c r="K773" s="6"/>
      <c r="L773" s="5"/>
      <c r="M773" s="5"/>
      <c r="N773" s="5"/>
      <c r="O773" s="22"/>
    </row>
    <row r="774" s="1" customFormat="1" spans="1:15">
      <c r="A774" s="5"/>
      <c r="B774" s="5"/>
      <c r="C774" s="6"/>
      <c r="D774" s="6"/>
      <c r="E774" s="5"/>
      <c r="F774" s="7"/>
      <c r="G774" s="5"/>
      <c r="H774" s="5"/>
      <c r="I774" s="7"/>
      <c r="J774" s="5"/>
      <c r="K774" s="6"/>
      <c r="L774" s="5"/>
      <c r="M774" s="5"/>
      <c r="N774" s="5"/>
      <c r="O774" s="22"/>
    </row>
    <row r="775" s="1" customFormat="1" spans="1:15">
      <c r="A775" s="5"/>
      <c r="B775" s="5"/>
      <c r="C775" s="6"/>
      <c r="D775" s="6"/>
      <c r="E775" s="5"/>
      <c r="F775" s="7"/>
      <c r="G775" s="5"/>
      <c r="H775" s="5"/>
      <c r="I775" s="7"/>
      <c r="J775" s="5"/>
      <c r="K775" s="6"/>
      <c r="L775" s="5"/>
      <c r="M775" s="5"/>
      <c r="N775" s="5"/>
      <c r="O775" s="22"/>
    </row>
    <row r="776" s="1" customFormat="1" spans="1:15">
      <c r="A776" s="5"/>
      <c r="B776" s="5"/>
      <c r="C776" s="6"/>
      <c r="D776" s="6"/>
      <c r="E776" s="5"/>
      <c r="F776" s="7"/>
      <c r="G776" s="5"/>
      <c r="H776" s="5"/>
      <c r="I776" s="7"/>
      <c r="J776" s="5"/>
      <c r="K776" s="6"/>
      <c r="L776" s="5"/>
      <c r="M776" s="5"/>
      <c r="N776" s="5"/>
      <c r="O776" s="22"/>
    </row>
    <row r="777" s="1" customFormat="1" spans="1:15">
      <c r="A777" s="5"/>
      <c r="B777" s="5"/>
      <c r="C777" s="6"/>
      <c r="D777" s="6"/>
      <c r="E777" s="5"/>
      <c r="F777" s="7"/>
      <c r="G777" s="5"/>
      <c r="H777" s="5"/>
      <c r="I777" s="7"/>
      <c r="J777" s="5"/>
      <c r="K777" s="6"/>
      <c r="L777" s="5"/>
      <c r="M777" s="5"/>
      <c r="N777" s="5"/>
      <c r="O777" s="22"/>
    </row>
    <row r="778" s="1" customFormat="1" spans="1:15">
      <c r="A778" s="5"/>
      <c r="B778" s="5"/>
      <c r="C778" s="6"/>
      <c r="D778" s="6"/>
      <c r="E778" s="5"/>
      <c r="F778" s="7"/>
      <c r="G778" s="5"/>
      <c r="H778" s="5"/>
      <c r="I778" s="7"/>
      <c r="J778" s="5"/>
      <c r="K778" s="6"/>
      <c r="L778" s="5"/>
      <c r="M778" s="5"/>
      <c r="N778" s="5"/>
      <c r="O778" s="22"/>
    </row>
    <row r="779" s="1" customFormat="1" spans="1:15">
      <c r="A779" s="5"/>
      <c r="B779" s="5"/>
      <c r="C779" s="6"/>
      <c r="D779" s="6"/>
      <c r="E779" s="5"/>
      <c r="F779" s="7"/>
      <c r="G779" s="5"/>
      <c r="H779" s="5"/>
      <c r="I779" s="7"/>
      <c r="J779" s="5"/>
      <c r="K779" s="6"/>
      <c r="L779" s="5"/>
      <c r="M779" s="5"/>
      <c r="N779" s="5"/>
      <c r="O779" s="22"/>
    </row>
    <row r="780" s="1" customFormat="1" spans="1:15">
      <c r="A780" s="5"/>
      <c r="B780" s="5"/>
      <c r="C780" s="6"/>
      <c r="D780" s="6"/>
      <c r="E780" s="5"/>
      <c r="F780" s="7"/>
      <c r="G780" s="5"/>
      <c r="H780" s="5"/>
      <c r="I780" s="7"/>
      <c r="J780" s="5"/>
      <c r="K780" s="6"/>
      <c r="L780" s="5"/>
      <c r="M780" s="5"/>
      <c r="N780" s="5"/>
      <c r="O780" s="22"/>
    </row>
    <row r="781" s="1" customFormat="1" spans="1:15">
      <c r="A781" s="5"/>
      <c r="B781" s="5"/>
      <c r="C781" s="6"/>
      <c r="D781" s="6"/>
      <c r="E781" s="5"/>
      <c r="F781" s="7"/>
      <c r="G781" s="5"/>
      <c r="H781" s="5"/>
      <c r="I781" s="7"/>
      <c r="J781" s="5"/>
      <c r="K781" s="6"/>
      <c r="L781" s="5"/>
      <c r="M781" s="5"/>
      <c r="N781" s="5"/>
      <c r="O781" s="22"/>
    </row>
    <row r="782" s="1" customFormat="1" spans="1:15">
      <c r="A782" s="5"/>
      <c r="B782" s="5"/>
      <c r="C782" s="6"/>
      <c r="D782" s="6"/>
      <c r="E782" s="5"/>
      <c r="F782" s="7"/>
      <c r="G782" s="5"/>
      <c r="H782" s="5"/>
      <c r="I782" s="7"/>
      <c r="J782" s="5"/>
      <c r="K782" s="6"/>
      <c r="L782" s="5"/>
      <c r="M782" s="5"/>
      <c r="N782" s="5"/>
      <c r="O782" s="22"/>
    </row>
    <row r="783" s="1" customFormat="1" spans="1:15">
      <c r="A783" s="5"/>
      <c r="B783" s="5"/>
      <c r="C783" s="6"/>
      <c r="D783" s="6"/>
      <c r="E783" s="5"/>
      <c r="F783" s="7"/>
      <c r="G783" s="5"/>
      <c r="H783" s="5"/>
      <c r="I783" s="7"/>
      <c r="J783" s="5"/>
      <c r="K783" s="6"/>
      <c r="L783" s="5"/>
      <c r="M783" s="5"/>
      <c r="N783" s="5"/>
      <c r="O783" s="22"/>
    </row>
    <row r="784" s="1" customFormat="1" spans="1:15">
      <c r="A784" s="5"/>
      <c r="B784" s="5"/>
      <c r="C784" s="6"/>
      <c r="D784" s="6"/>
      <c r="E784" s="5"/>
      <c r="F784" s="7"/>
      <c r="G784" s="5"/>
      <c r="H784" s="5"/>
      <c r="I784" s="7"/>
      <c r="J784" s="5"/>
      <c r="K784" s="6"/>
      <c r="L784" s="5"/>
      <c r="M784" s="5"/>
      <c r="N784" s="5"/>
      <c r="O784" s="22"/>
    </row>
    <row r="785" s="1" customFormat="1" spans="1:15">
      <c r="A785" s="5"/>
      <c r="B785" s="5"/>
      <c r="C785" s="6"/>
      <c r="D785" s="6"/>
      <c r="E785" s="5"/>
      <c r="F785" s="7"/>
      <c r="G785" s="5"/>
      <c r="H785" s="5"/>
      <c r="I785" s="7"/>
      <c r="J785" s="5"/>
      <c r="K785" s="6"/>
      <c r="L785" s="5"/>
      <c r="M785" s="5"/>
      <c r="N785" s="5"/>
      <c r="O785" s="22"/>
    </row>
    <row r="786" s="1" customFormat="1" spans="1:15">
      <c r="A786" s="5"/>
      <c r="B786" s="5"/>
      <c r="C786" s="6"/>
      <c r="D786" s="6"/>
      <c r="E786" s="5"/>
      <c r="F786" s="7"/>
      <c r="G786" s="5"/>
      <c r="H786" s="5"/>
      <c r="I786" s="7"/>
      <c r="J786" s="5"/>
      <c r="K786" s="6"/>
      <c r="L786" s="5"/>
      <c r="M786" s="5"/>
      <c r="N786" s="5"/>
      <c r="O786" s="22"/>
    </row>
    <row r="787" s="1" customFormat="1" spans="1:15">
      <c r="A787" s="5"/>
      <c r="B787" s="5"/>
      <c r="C787" s="6"/>
      <c r="D787" s="6"/>
      <c r="E787" s="5"/>
      <c r="F787" s="7"/>
      <c r="G787" s="5"/>
      <c r="H787" s="5"/>
      <c r="I787" s="7"/>
      <c r="J787" s="5"/>
      <c r="K787" s="6"/>
      <c r="L787" s="5"/>
      <c r="M787" s="5"/>
      <c r="N787" s="5"/>
      <c r="O787" s="22"/>
    </row>
    <row r="788" s="1" customFormat="1" spans="1:15">
      <c r="A788" s="5"/>
      <c r="B788" s="5"/>
      <c r="C788" s="6"/>
      <c r="D788" s="6"/>
      <c r="E788" s="5"/>
      <c r="F788" s="7"/>
      <c r="G788" s="5"/>
      <c r="H788" s="5"/>
      <c r="I788" s="7"/>
      <c r="J788" s="5"/>
      <c r="K788" s="6"/>
      <c r="L788" s="5"/>
      <c r="M788" s="5"/>
      <c r="N788" s="5"/>
      <c r="O788" s="22"/>
    </row>
    <row r="789" s="1" customFormat="1" spans="1:15">
      <c r="A789" s="5"/>
      <c r="B789" s="5"/>
      <c r="C789" s="6"/>
      <c r="D789" s="6"/>
      <c r="E789" s="5"/>
      <c r="F789" s="7"/>
      <c r="G789" s="5"/>
      <c r="H789" s="5"/>
      <c r="I789" s="7"/>
      <c r="J789" s="5"/>
      <c r="K789" s="6"/>
      <c r="L789" s="5"/>
      <c r="M789" s="5"/>
      <c r="N789" s="5"/>
      <c r="O789" s="22"/>
    </row>
    <row r="790" s="1" customFormat="1" spans="1:15">
      <c r="A790" s="5"/>
      <c r="B790" s="5"/>
      <c r="C790" s="6"/>
      <c r="D790" s="6"/>
      <c r="E790" s="5"/>
      <c r="F790" s="7"/>
      <c r="G790" s="5"/>
      <c r="H790" s="5"/>
      <c r="I790" s="7"/>
      <c r="J790" s="5"/>
      <c r="K790" s="6"/>
      <c r="L790" s="5"/>
      <c r="M790" s="5"/>
      <c r="N790" s="5"/>
      <c r="O790" s="22"/>
    </row>
    <row r="791" s="1" customFormat="1" spans="1:15">
      <c r="A791" s="5"/>
      <c r="B791" s="5"/>
      <c r="C791" s="6"/>
      <c r="D791" s="6"/>
      <c r="E791" s="5"/>
      <c r="F791" s="7"/>
      <c r="G791" s="5"/>
      <c r="H791" s="5"/>
      <c r="I791" s="7"/>
      <c r="J791" s="5"/>
      <c r="K791" s="6"/>
      <c r="L791" s="5"/>
      <c r="M791" s="5"/>
      <c r="N791" s="5"/>
      <c r="O791" s="22"/>
    </row>
    <row r="792" s="1" customFormat="1" spans="1:15">
      <c r="A792" s="5"/>
      <c r="B792" s="5"/>
      <c r="C792" s="6"/>
      <c r="D792" s="6"/>
      <c r="E792" s="5"/>
      <c r="F792" s="7"/>
      <c r="G792" s="5"/>
      <c r="H792" s="5"/>
      <c r="I792" s="7"/>
      <c r="J792" s="5"/>
      <c r="K792" s="6"/>
      <c r="L792" s="5"/>
      <c r="M792" s="5"/>
      <c r="N792" s="5"/>
      <c r="O792" s="22"/>
    </row>
    <row r="793" s="1" customFormat="1" spans="1:15">
      <c r="A793" s="5"/>
      <c r="B793" s="5"/>
      <c r="C793" s="6"/>
      <c r="D793" s="6"/>
      <c r="E793" s="5"/>
      <c r="F793" s="7"/>
      <c r="G793" s="5"/>
      <c r="H793" s="5"/>
      <c r="I793" s="7"/>
      <c r="J793" s="5"/>
      <c r="K793" s="6"/>
      <c r="L793" s="5"/>
      <c r="M793" s="5"/>
      <c r="N793" s="5"/>
      <c r="O793" s="22"/>
    </row>
    <row r="794" s="1" customFormat="1" spans="1:15">
      <c r="A794" s="5"/>
      <c r="B794" s="5"/>
      <c r="C794" s="6"/>
      <c r="D794" s="6"/>
      <c r="E794" s="5"/>
      <c r="F794" s="7"/>
      <c r="G794" s="5"/>
      <c r="H794" s="5"/>
      <c r="I794" s="7"/>
      <c r="J794" s="5"/>
      <c r="K794" s="6"/>
      <c r="L794" s="5"/>
      <c r="M794" s="5"/>
      <c r="N794" s="5"/>
      <c r="O794" s="22"/>
    </row>
    <row r="795" s="1" customFormat="1" spans="1:15">
      <c r="A795" s="5"/>
      <c r="B795" s="5"/>
      <c r="C795" s="6"/>
      <c r="D795" s="6"/>
      <c r="E795" s="5"/>
      <c r="F795" s="7"/>
      <c r="G795" s="5"/>
      <c r="H795" s="5"/>
      <c r="I795" s="7"/>
      <c r="J795" s="5"/>
      <c r="K795" s="6"/>
      <c r="L795" s="5"/>
      <c r="M795" s="5"/>
      <c r="N795" s="5"/>
      <c r="O795" s="22"/>
    </row>
    <row r="796" s="1" customFormat="1" spans="1:15">
      <c r="A796" s="5"/>
      <c r="B796" s="5"/>
      <c r="C796" s="6"/>
      <c r="D796" s="6"/>
      <c r="E796" s="5"/>
      <c r="F796" s="7"/>
      <c r="G796" s="5"/>
      <c r="H796" s="5"/>
      <c r="I796" s="7"/>
      <c r="J796" s="5"/>
      <c r="K796" s="6"/>
      <c r="L796" s="5"/>
      <c r="M796" s="5"/>
      <c r="N796" s="5"/>
      <c r="O796" s="22"/>
    </row>
    <row r="797" s="1" customFormat="1" spans="1:15">
      <c r="A797" s="5"/>
      <c r="B797" s="5"/>
      <c r="C797" s="6"/>
      <c r="D797" s="6"/>
      <c r="E797" s="5"/>
      <c r="F797" s="7"/>
      <c r="G797" s="5"/>
      <c r="H797" s="5"/>
      <c r="I797" s="7"/>
      <c r="J797" s="5"/>
      <c r="K797" s="6"/>
      <c r="L797" s="5"/>
      <c r="M797" s="5"/>
      <c r="N797" s="5"/>
      <c r="O797" s="22"/>
    </row>
    <row r="798" s="1" customFormat="1" spans="1:15">
      <c r="A798" s="5"/>
      <c r="B798" s="5"/>
      <c r="C798" s="6"/>
      <c r="D798" s="6"/>
      <c r="E798" s="5"/>
      <c r="F798" s="7"/>
      <c r="G798" s="5"/>
      <c r="H798" s="5"/>
      <c r="I798" s="7"/>
      <c r="J798" s="5"/>
      <c r="K798" s="6"/>
      <c r="L798" s="5"/>
      <c r="M798" s="5"/>
      <c r="N798" s="5"/>
      <c r="O798" s="22"/>
    </row>
    <row r="799" s="1" customFormat="1" spans="1:15">
      <c r="A799" s="5"/>
      <c r="B799" s="5"/>
      <c r="C799" s="6"/>
      <c r="D799" s="6"/>
      <c r="E799" s="5"/>
      <c r="F799" s="7"/>
      <c r="G799" s="5"/>
      <c r="H799" s="5"/>
      <c r="I799" s="7"/>
      <c r="J799" s="5"/>
      <c r="K799" s="6"/>
      <c r="L799" s="5"/>
      <c r="M799" s="5"/>
      <c r="N799" s="5"/>
      <c r="O799" s="22"/>
    </row>
    <row r="800" s="1" customFormat="1" spans="1:15">
      <c r="A800" s="5"/>
      <c r="B800" s="5"/>
      <c r="C800" s="6"/>
      <c r="D800" s="6"/>
      <c r="E800" s="5"/>
      <c r="F800" s="7"/>
      <c r="G800" s="5"/>
      <c r="H800" s="5"/>
      <c r="I800" s="7"/>
      <c r="J800" s="5"/>
      <c r="K800" s="6"/>
      <c r="L800" s="5"/>
      <c r="M800" s="5"/>
      <c r="N800" s="5"/>
      <c r="O800" s="22"/>
    </row>
    <row r="801" s="1" customFormat="1" spans="1:15">
      <c r="A801" s="5"/>
      <c r="B801" s="5"/>
      <c r="C801" s="6"/>
      <c r="D801" s="6"/>
      <c r="E801" s="5"/>
      <c r="F801" s="7"/>
      <c r="G801" s="5"/>
      <c r="H801" s="5"/>
      <c r="I801" s="7"/>
      <c r="J801" s="5"/>
      <c r="K801" s="6"/>
      <c r="L801" s="5"/>
      <c r="M801" s="5"/>
      <c r="N801" s="5"/>
      <c r="O801" s="22"/>
    </row>
    <row r="802" s="1" customFormat="1" spans="1:15">
      <c r="A802" s="5"/>
      <c r="B802" s="5"/>
      <c r="C802" s="6"/>
      <c r="D802" s="6"/>
      <c r="E802" s="5"/>
      <c r="F802" s="7"/>
      <c r="G802" s="5"/>
      <c r="H802" s="5"/>
      <c r="I802" s="7"/>
      <c r="J802" s="5"/>
      <c r="K802" s="6"/>
      <c r="L802" s="5"/>
      <c r="M802" s="5"/>
      <c r="N802" s="5"/>
      <c r="O802" s="22"/>
    </row>
    <row r="803" s="1" customFormat="1" spans="1:15">
      <c r="A803" s="5"/>
      <c r="B803" s="5"/>
      <c r="C803" s="6"/>
      <c r="D803" s="6"/>
      <c r="E803" s="5"/>
      <c r="F803" s="7"/>
      <c r="G803" s="5"/>
      <c r="H803" s="5"/>
      <c r="I803" s="7"/>
      <c r="J803" s="5"/>
      <c r="K803" s="6"/>
      <c r="L803" s="5"/>
      <c r="M803" s="5"/>
      <c r="N803" s="5"/>
      <c r="O803" s="22"/>
    </row>
    <row r="804" s="1" customFormat="1" spans="1:15">
      <c r="A804" s="5"/>
      <c r="B804" s="5"/>
      <c r="C804" s="6"/>
      <c r="D804" s="6"/>
      <c r="E804" s="5"/>
      <c r="F804" s="7"/>
      <c r="G804" s="5"/>
      <c r="H804" s="5"/>
      <c r="I804" s="7"/>
      <c r="J804" s="5"/>
      <c r="K804" s="6"/>
      <c r="L804" s="5"/>
      <c r="M804" s="5"/>
      <c r="N804" s="5"/>
      <c r="O804" s="22"/>
    </row>
    <row r="805" s="1" customFormat="1" spans="1:15">
      <c r="A805" s="5"/>
      <c r="B805" s="5"/>
      <c r="C805" s="6"/>
      <c r="D805" s="6"/>
      <c r="E805" s="5"/>
      <c r="F805" s="7"/>
      <c r="G805" s="5"/>
      <c r="H805" s="5"/>
      <c r="I805" s="7"/>
      <c r="J805" s="5"/>
      <c r="K805" s="6"/>
      <c r="L805" s="5"/>
      <c r="M805" s="5"/>
      <c r="N805" s="5"/>
      <c r="O805" s="22"/>
    </row>
    <row r="806" s="1" customFormat="1" spans="1:15">
      <c r="A806" s="5"/>
      <c r="B806" s="5"/>
      <c r="C806" s="6"/>
      <c r="D806" s="6"/>
      <c r="E806" s="5"/>
      <c r="F806" s="7"/>
      <c r="G806" s="5"/>
      <c r="H806" s="5"/>
      <c r="I806" s="7"/>
      <c r="J806" s="5"/>
      <c r="K806" s="6"/>
      <c r="L806" s="5"/>
      <c r="M806" s="5"/>
      <c r="N806" s="5"/>
      <c r="O806" s="22"/>
    </row>
    <row r="807" s="1" customFormat="1" spans="1:15">
      <c r="A807" s="5"/>
      <c r="B807" s="5"/>
      <c r="C807" s="6"/>
      <c r="D807" s="6"/>
      <c r="E807" s="5"/>
      <c r="F807" s="7"/>
      <c r="G807" s="5"/>
      <c r="H807" s="5"/>
      <c r="I807" s="7"/>
      <c r="J807" s="5"/>
      <c r="K807" s="6"/>
      <c r="L807" s="5"/>
      <c r="M807" s="5"/>
      <c r="N807" s="5"/>
      <c r="O807" s="22"/>
    </row>
    <row r="808" s="1" customFormat="1" spans="1:15">
      <c r="A808" s="5"/>
      <c r="B808" s="5"/>
      <c r="C808" s="6"/>
      <c r="D808" s="6"/>
      <c r="E808" s="5"/>
      <c r="F808" s="7"/>
      <c r="G808" s="5"/>
      <c r="H808" s="5"/>
      <c r="I808" s="7"/>
      <c r="J808" s="5"/>
      <c r="K808" s="6"/>
      <c r="L808" s="5"/>
      <c r="M808" s="5"/>
      <c r="N808" s="5"/>
      <c r="O808" s="22"/>
    </row>
    <row r="809" s="1" customFormat="1" spans="1:15">
      <c r="A809" s="5"/>
      <c r="B809" s="5"/>
      <c r="C809" s="6"/>
      <c r="D809" s="6"/>
      <c r="E809" s="5"/>
      <c r="F809" s="7"/>
      <c r="G809" s="5"/>
      <c r="H809" s="5"/>
      <c r="I809" s="7"/>
      <c r="J809" s="5"/>
      <c r="K809" s="6"/>
      <c r="L809" s="5"/>
      <c r="M809" s="5"/>
      <c r="N809" s="5"/>
      <c r="O809" s="22"/>
    </row>
    <row r="810" s="1" customFormat="1" spans="1:15">
      <c r="A810" s="5"/>
      <c r="B810" s="5"/>
      <c r="C810" s="6"/>
      <c r="D810" s="6"/>
      <c r="E810" s="5"/>
      <c r="F810" s="7"/>
      <c r="G810" s="5"/>
      <c r="H810" s="5"/>
      <c r="I810" s="7"/>
      <c r="J810" s="5"/>
      <c r="K810" s="6"/>
      <c r="L810" s="5"/>
      <c r="M810" s="5"/>
      <c r="N810" s="5"/>
      <c r="O810" s="22"/>
    </row>
    <row r="811" s="1" customFormat="1" spans="1:15">
      <c r="A811" s="5"/>
      <c r="B811" s="5"/>
      <c r="C811" s="6"/>
      <c r="D811" s="6"/>
      <c r="E811" s="5"/>
      <c r="F811" s="7"/>
      <c r="G811" s="5"/>
      <c r="H811" s="5"/>
      <c r="I811" s="7"/>
      <c r="J811" s="5"/>
      <c r="K811" s="6"/>
      <c r="L811" s="5"/>
      <c r="M811" s="5"/>
      <c r="N811" s="5"/>
      <c r="O811" s="22"/>
    </row>
    <row r="812" s="1" customFormat="1" spans="1:15">
      <c r="A812" s="5"/>
      <c r="B812" s="5"/>
      <c r="C812" s="6"/>
      <c r="D812" s="6"/>
      <c r="E812" s="5"/>
      <c r="F812" s="7"/>
      <c r="G812" s="5"/>
      <c r="H812" s="5"/>
      <c r="I812" s="7"/>
      <c r="J812" s="5"/>
      <c r="K812" s="6"/>
      <c r="L812" s="5"/>
      <c r="M812" s="5"/>
      <c r="N812" s="5"/>
      <c r="O812" s="22"/>
    </row>
    <row r="813" s="1" customFormat="1" spans="1:15">
      <c r="A813" s="5"/>
      <c r="B813" s="5"/>
      <c r="C813" s="6"/>
      <c r="D813" s="6"/>
      <c r="E813" s="5"/>
      <c r="F813" s="7"/>
      <c r="G813" s="5"/>
      <c r="H813" s="5"/>
      <c r="I813" s="7"/>
      <c r="J813" s="5"/>
      <c r="K813" s="6"/>
      <c r="L813" s="5"/>
      <c r="M813" s="5"/>
      <c r="N813" s="5"/>
      <c r="O813" s="22"/>
    </row>
    <row r="814" s="1" customFormat="1" spans="1:15">
      <c r="A814" s="5"/>
      <c r="B814" s="5"/>
      <c r="C814" s="6"/>
      <c r="D814" s="6"/>
      <c r="E814" s="5"/>
      <c r="F814" s="7"/>
      <c r="G814" s="5"/>
      <c r="H814" s="5"/>
      <c r="I814" s="7"/>
      <c r="J814" s="5"/>
      <c r="K814" s="6"/>
      <c r="L814" s="5"/>
      <c r="M814" s="5"/>
      <c r="N814" s="5"/>
      <c r="O814" s="22"/>
    </row>
    <row r="815" s="1" customFormat="1" spans="1:15">
      <c r="A815" s="5"/>
      <c r="B815" s="5"/>
      <c r="C815" s="6"/>
      <c r="D815" s="6"/>
      <c r="E815" s="5"/>
      <c r="F815" s="7"/>
      <c r="G815" s="5"/>
      <c r="H815" s="5"/>
      <c r="I815" s="7"/>
      <c r="J815" s="5"/>
      <c r="K815" s="6"/>
      <c r="L815" s="5"/>
      <c r="M815" s="5"/>
      <c r="N815" s="5"/>
      <c r="O815" s="22"/>
    </row>
    <row r="816" s="1" customFormat="1" spans="1:15">
      <c r="A816" s="5"/>
      <c r="B816" s="5"/>
      <c r="C816" s="6"/>
      <c r="D816" s="6"/>
      <c r="E816" s="5"/>
      <c r="F816" s="7"/>
      <c r="G816" s="5"/>
      <c r="H816" s="5"/>
      <c r="I816" s="7"/>
      <c r="J816" s="5"/>
      <c r="K816" s="6"/>
      <c r="L816" s="5"/>
      <c r="M816" s="5"/>
      <c r="N816" s="5"/>
      <c r="O816" s="22"/>
    </row>
    <row r="817" s="1" customFormat="1" spans="1:15">
      <c r="A817" s="5"/>
      <c r="B817" s="5"/>
      <c r="C817" s="6"/>
      <c r="D817" s="6"/>
      <c r="E817" s="5"/>
      <c r="F817" s="7"/>
      <c r="G817" s="5"/>
      <c r="H817" s="5"/>
      <c r="I817" s="7"/>
      <c r="J817" s="5"/>
      <c r="K817" s="6"/>
      <c r="L817" s="5"/>
      <c r="M817" s="5"/>
      <c r="N817" s="5"/>
      <c r="O817" s="22"/>
    </row>
    <row r="818" s="1" customFormat="1" spans="1:15">
      <c r="A818" s="5"/>
      <c r="B818" s="5"/>
      <c r="C818" s="6"/>
      <c r="D818" s="6"/>
      <c r="E818" s="5"/>
      <c r="F818" s="7"/>
      <c r="G818" s="5"/>
      <c r="H818" s="5"/>
      <c r="I818" s="7"/>
      <c r="J818" s="5"/>
      <c r="K818" s="6"/>
      <c r="L818" s="5"/>
      <c r="M818" s="5"/>
      <c r="N818" s="5"/>
      <c r="O818" s="22"/>
    </row>
    <row r="819" s="1" customFormat="1" spans="1:15">
      <c r="A819" s="5"/>
      <c r="B819" s="5"/>
      <c r="C819" s="6"/>
      <c r="D819" s="6"/>
      <c r="E819" s="5"/>
      <c r="F819" s="7"/>
      <c r="G819" s="5"/>
      <c r="H819" s="5"/>
      <c r="I819" s="7"/>
      <c r="J819" s="5"/>
      <c r="K819" s="6"/>
      <c r="L819" s="5"/>
      <c r="M819" s="5"/>
      <c r="N819" s="5"/>
      <c r="O819" s="22"/>
    </row>
    <row r="820" s="1" customFormat="1" spans="1:15">
      <c r="A820" s="5"/>
      <c r="B820" s="5"/>
      <c r="C820" s="6"/>
      <c r="D820" s="6"/>
      <c r="E820" s="5"/>
      <c r="F820" s="7"/>
      <c r="G820" s="5"/>
      <c r="H820" s="5"/>
      <c r="I820" s="7"/>
      <c r="J820" s="5"/>
      <c r="K820" s="6"/>
      <c r="L820" s="5"/>
      <c r="M820" s="5"/>
      <c r="N820" s="5"/>
      <c r="O820" s="22"/>
    </row>
    <row r="821" s="1" customFormat="1" spans="1:15">
      <c r="A821" s="5"/>
      <c r="B821" s="5"/>
      <c r="C821" s="6"/>
      <c r="D821" s="6"/>
      <c r="E821" s="5"/>
      <c r="F821" s="7"/>
      <c r="G821" s="5"/>
      <c r="H821" s="5"/>
      <c r="I821" s="7"/>
      <c r="J821" s="5"/>
      <c r="K821" s="6"/>
      <c r="L821" s="5"/>
      <c r="M821" s="5"/>
      <c r="N821" s="5"/>
      <c r="O821" s="22"/>
    </row>
    <row r="822" s="1" customFormat="1" spans="1:15">
      <c r="A822" s="5"/>
      <c r="B822" s="5"/>
      <c r="C822" s="6"/>
      <c r="D822" s="6"/>
      <c r="E822" s="5"/>
      <c r="F822" s="7"/>
      <c r="G822" s="5"/>
      <c r="H822" s="5"/>
      <c r="I822" s="7"/>
      <c r="J822" s="5"/>
      <c r="K822" s="6"/>
      <c r="L822" s="5"/>
      <c r="M822" s="5"/>
      <c r="N822" s="5"/>
      <c r="O822" s="22"/>
    </row>
    <row r="823" s="1" customFormat="1" spans="1:15">
      <c r="A823" s="5"/>
      <c r="B823" s="5"/>
      <c r="C823" s="6"/>
      <c r="D823" s="6"/>
      <c r="E823" s="5"/>
      <c r="F823" s="7"/>
      <c r="G823" s="5"/>
      <c r="H823" s="5"/>
      <c r="I823" s="7"/>
      <c r="J823" s="5"/>
      <c r="K823" s="6"/>
      <c r="L823" s="5"/>
      <c r="M823" s="5"/>
      <c r="N823" s="5"/>
      <c r="O823" s="22"/>
    </row>
    <row r="824" s="1" customFormat="1" spans="1:15">
      <c r="A824" s="5"/>
      <c r="B824" s="5"/>
      <c r="C824" s="6"/>
      <c r="D824" s="6"/>
      <c r="E824" s="5"/>
      <c r="F824" s="7"/>
      <c r="G824" s="5"/>
      <c r="H824" s="5"/>
      <c r="I824" s="7"/>
      <c r="J824" s="5"/>
      <c r="K824" s="6"/>
      <c r="L824" s="5"/>
      <c r="M824" s="5"/>
      <c r="N824" s="5"/>
      <c r="O824" s="22"/>
    </row>
    <row r="825" s="1" customFormat="1" spans="1:15">
      <c r="A825" s="5"/>
      <c r="B825" s="5"/>
      <c r="C825" s="6"/>
      <c r="D825" s="6"/>
      <c r="E825" s="5"/>
      <c r="F825" s="7"/>
      <c r="G825" s="5"/>
      <c r="H825" s="5"/>
      <c r="I825" s="7"/>
      <c r="J825" s="5"/>
      <c r="K825" s="6"/>
      <c r="L825" s="5"/>
      <c r="M825" s="5"/>
      <c r="N825" s="5"/>
      <c r="O825" s="22"/>
    </row>
    <row r="826" s="1" customFormat="1" spans="1:15">
      <c r="A826" s="5"/>
      <c r="B826" s="5"/>
      <c r="C826" s="6"/>
      <c r="D826" s="6"/>
      <c r="E826" s="5"/>
      <c r="F826" s="7"/>
      <c r="G826" s="5"/>
      <c r="H826" s="5"/>
      <c r="I826" s="7"/>
      <c r="J826" s="5"/>
      <c r="K826" s="6"/>
      <c r="L826" s="5"/>
      <c r="M826" s="5"/>
      <c r="N826" s="5"/>
      <c r="O826" s="22"/>
    </row>
    <row r="827" s="1" customFormat="1" spans="1:15">
      <c r="A827" s="5"/>
      <c r="B827" s="5"/>
      <c r="C827" s="6"/>
      <c r="D827" s="6"/>
      <c r="E827" s="5"/>
      <c r="F827" s="7"/>
      <c r="G827" s="5"/>
      <c r="H827" s="5"/>
      <c r="I827" s="7"/>
      <c r="J827" s="5"/>
      <c r="K827" s="6"/>
      <c r="L827" s="5"/>
      <c r="M827" s="5"/>
      <c r="N827" s="5"/>
      <c r="O827" s="22"/>
    </row>
    <row r="828" s="1" customFormat="1" spans="1:15">
      <c r="A828" s="5"/>
      <c r="B828" s="5"/>
      <c r="C828" s="6"/>
      <c r="D828" s="6"/>
      <c r="E828" s="5"/>
      <c r="F828" s="7"/>
      <c r="G828" s="5"/>
      <c r="H828" s="5"/>
      <c r="I828" s="7"/>
      <c r="J828" s="5"/>
      <c r="K828" s="6"/>
      <c r="L828" s="5"/>
      <c r="M828" s="5"/>
      <c r="N828" s="5"/>
      <c r="O828" s="22"/>
    </row>
    <row r="829" s="1" customFormat="1" spans="1:15">
      <c r="A829" s="5"/>
      <c r="B829" s="5"/>
      <c r="C829" s="6"/>
      <c r="D829" s="6"/>
      <c r="E829" s="5"/>
      <c r="F829" s="7"/>
      <c r="G829" s="5"/>
      <c r="H829" s="5"/>
      <c r="I829" s="7"/>
      <c r="J829" s="5"/>
      <c r="K829" s="6"/>
      <c r="L829" s="5"/>
      <c r="M829" s="5"/>
      <c r="N829" s="5"/>
      <c r="O829" s="22"/>
    </row>
    <row r="830" s="1" customFormat="1" spans="1:15">
      <c r="A830" s="5"/>
      <c r="B830" s="5"/>
      <c r="C830" s="6"/>
      <c r="D830" s="6"/>
      <c r="E830" s="5"/>
      <c r="F830" s="7"/>
      <c r="G830" s="5"/>
      <c r="H830" s="5"/>
      <c r="I830" s="7"/>
      <c r="J830" s="5"/>
      <c r="K830" s="6"/>
      <c r="L830" s="5"/>
      <c r="M830" s="5"/>
      <c r="N830" s="5"/>
      <c r="O830" s="22"/>
    </row>
    <row r="831" s="1" customFormat="1" spans="1:15">
      <c r="A831" s="5"/>
      <c r="B831" s="5"/>
      <c r="C831" s="6"/>
      <c r="D831" s="6"/>
      <c r="E831" s="5"/>
      <c r="F831" s="7"/>
      <c r="G831" s="5"/>
      <c r="H831" s="5"/>
      <c r="I831" s="7"/>
      <c r="J831" s="5"/>
      <c r="K831" s="6"/>
      <c r="L831" s="5"/>
      <c r="M831" s="5"/>
      <c r="N831" s="5"/>
      <c r="O831" s="22"/>
    </row>
    <row r="832" s="1" customFormat="1" spans="1:15">
      <c r="A832" s="5"/>
      <c r="B832" s="5"/>
      <c r="C832" s="6"/>
      <c r="D832" s="6"/>
      <c r="E832" s="5"/>
      <c r="F832" s="7"/>
      <c r="G832" s="5"/>
      <c r="H832" s="5"/>
      <c r="I832" s="7"/>
      <c r="J832" s="5"/>
      <c r="K832" s="6"/>
      <c r="L832" s="5"/>
      <c r="M832" s="5"/>
      <c r="N832" s="5"/>
      <c r="O832" s="22"/>
    </row>
    <row r="833" s="1" customFormat="1" spans="1:15">
      <c r="A833" s="5"/>
      <c r="B833" s="5"/>
      <c r="C833" s="6"/>
      <c r="D833" s="6"/>
      <c r="E833" s="5"/>
      <c r="F833" s="7"/>
      <c r="G833" s="5"/>
      <c r="H833" s="5"/>
      <c r="I833" s="7"/>
      <c r="J833" s="5"/>
      <c r="K833" s="6"/>
      <c r="L833" s="5"/>
      <c r="M833" s="5"/>
      <c r="N833" s="5"/>
      <c r="O833" s="22"/>
    </row>
    <row r="834" s="1" customFormat="1" spans="1:15">
      <c r="A834" s="5"/>
      <c r="B834" s="5"/>
      <c r="C834" s="6"/>
      <c r="D834" s="6"/>
      <c r="E834" s="5"/>
      <c r="F834" s="7"/>
      <c r="G834" s="5"/>
      <c r="H834" s="5"/>
      <c r="I834" s="7"/>
      <c r="J834" s="5"/>
      <c r="K834" s="6"/>
      <c r="L834" s="5"/>
      <c r="M834" s="5"/>
      <c r="N834" s="5"/>
      <c r="O834" s="22"/>
    </row>
    <row r="835" s="1" customFormat="1" spans="1:15">
      <c r="A835" s="5"/>
      <c r="B835" s="5"/>
      <c r="C835" s="6"/>
      <c r="D835" s="6"/>
      <c r="E835" s="5"/>
      <c r="F835" s="7"/>
      <c r="G835" s="5"/>
      <c r="H835" s="5"/>
      <c r="I835" s="7"/>
      <c r="J835" s="5"/>
      <c r="K835" s="6"/>
      <c r="L835" s="5"/>
      <c r="M835" s="5"/>
      <c r="N835" s="5"/>
      <c r="O835" s="22"/>
    </row>
    <row r="836" s="1" customFormat="1" spans="1:15">
      <c r="A836" s="5"/>
      <c r="B836" s="5"/>
      <c r="C836" s="6"/>
      <c r="D836" s="6"/>
      <c r="E836" s="5"/>
      <c r="F836" s="7"/>
      <c r="G836" s="5"/>
      <c r="H836" s="5"/>
      <c r="I836" s="7"/>
      <c r="J836" s="5"/>
      <c r="K836" s="6"/>
      <c r="L836" s="5"/>
      <c r="M836" s="5"/>
      <c r="N836" s="5"/>
      <c r="O836" s="22"/>
    </row>
    <row r="837" s="1" customFormat="1" spans="1:15">
      <c r="A837" s="5"/>
      <c r="B837" s="5"/>
      <c r="C837" s="6"/>
      <c r="D837" s="6"/>
      <c r="E837" s="5"/>
      <c r="F837" s="7"/>
      <c r="G837" s="5"/>
      <c r="H837" s="5"/>
      <c r="I837" s="7"/>
      <c r="J837" s="5"/>
      <c r="K837" s="6"/>
      <c r="L837" s="5"/>
      <c r="M837" s="5"/>
      <c r="N837" s="5"/>
      <c r="O837" s="22"/>
    </row>
    <row r="838" s="1" customFormat="1" spans="1:15">
      <c r="A838" s="5"/>
      <c r="B838" s="5"/>
      <c r="C838" s="6"/>
      <c r="D838" s="6"/>
      <c r="E838" s="5"/>
      <c r="F838" s="7"/>
      <c r="G838" s="5"/>
      <c r="H838" s="5"/>
      <c r="I838" s="7"/>
      <c r="J838" s="5"/>
      <c r="K838" s="6"/>
      <c r="L838" s="5"/>
      <c r="M838" s="5"/>
      <c r="N838" s="5"/>
      <c r="O838" s="22"/>
    </row>
    <row r="839" s="1" customFormat="1" spans="1:15">
      <c r="A839" s="5"/>
      <c r="B839" s="5"/>
      <c r="C839" s="6"/>
      <c r="D839" s="6"/>
      <c r="E839" s="5"/>
      <c r="F839" s="7"/>
      <c r="G839" s="5"/>
      <c r="H839" s="5"/>
      <c r="I839" s="7"/>
      <c r="J839" s="5"/>
      <c r="K839" s="6"/>
      <c r="L839" s="5"/>
      <c r="M839" s="5"/>
      <c r="N839" s="5"/>
      <c r="O839" s="22"/>
    </row>
    <row r="840" s="1" customFormat="1" spans="1:15">
      <c r="A840" s="5"/>
      <c r="B840" s="5"/>
      <c r="C840" s="6"/>
      <c r="D840" s="6"/>
      <c r="E840" s="5"/>
      <c r="F840" s="7"/>
      <c r="G840" s="5"/>
      <c r="H840" s="5"/>
      <c r="I840" s="7"/>
      <c r="J840" s="5"/>
      <c r="K840" s="6"/>
      <c r="L840" s="5"/>
      <c r="M840" s="5"/>
      <c r="N840" s="5"/>
      <c r="O840" s="22"/>
    </row>
    <row r="841" s="1" customFormat="1" spans="1:15">
      <c r="A841" s="5"/>
      <c r="B841" s="5"/>
      <c r="C841" s="6"/>
      <c r="D841" s="6"/>
      <c r="E841" s="5"/>
      <c r="F841" s="7"/>
      <c r="G841" s="5"/>
      <c r="H841" s="5"/>
      <c r="I841" s="7"/>
      <c r="J841" s="5"/>
      <c r="K841" s="6"/>
      <c r="L841" s="5"/>
      <c r="M841" s="5"/>
      <c r="N841" s="5"/>
      <c r="O841" s="22"/>
    </row>
    <row r="842" s="1" customFormat="1" spans="1:15">
      <c r="A842" s="5"/>
      <c r="B842" s="5"/>
      <c r="C842" s="6"/>
      <c r="D842" s="6"/>
      <c r="E842" s="5"/>
      <c r="F842" s="7"/>
      <c r="G842" s="5"/>
      <c r="H842" s="5"/>
      <c r="I842" s="7"/>
      <c r="J842" s="5"/>
      <c r="K842" s="6"/>
      <c r="L842" s="5"/>
      <c r="M842" s="5"/>
      <c r="N842" s="5"/>
      <c r="O842" s="22"/>
    </row>
    <row r="843" s="1" customFormat="1" spans="1:15">
      <c r="A843" s="5"/>
      <c r="B843" s="5"/>
      <c r="C843" s="6"/>
      <c r="D843" s="6"/>
      <c r="E843" s="5"/>
      <c r="F843" s="7"/>
      <c r="G843" s="5"/>
      <c r="H843" s="5"/>
      <c r="I843" s="7"/>
      <c r="J843" s="5"/>
      <c r="K843" s="6"/>
      <c r="L843" s="5"/>
      <c r="M843" s="5"/>
      <c r="N843" s="5"/>
      <c r="O843" s="22"/>
    </row>
    <row r="844" s="1" customFormat="1" spans="1:15">
      <c r="A844" s="5"/>
      <c r="B844" s="5"/>
      <c r="C844" s="6"/>
      <c r="D844" s="6"/>
      <c r="E844" s="5"/>
      <c r="F844" s="7"/>
      <c r="G844" s="5"/>
      <c r="H844" s="5"/>
      <c r="I844" s="7"/>
      <c r="J844" s="5"/>
      <c r="K844" s="6"/>
      <c r="L844" s="5"/>
      <c r="M844" s="5"/>
      <c r="N844" s="5"/>
      <c r="O844" s="22"/>
    </row>
    <row r="845" s="1" customFormat="1" spans="1:15">
      <c r="A845" s="5"/>
      <c r="B845" s="5"/>
      <c r="C845" s="6"/>
      <c r="D845" s="6"/>
      <c r="E845" s="5"/>
      <c r="F845" s="7"/>
      <c r="G845" s="5"/>
      <c r="H845" s="5"/>
      <c r="I845" s="7"/>
      <c r="J845" s="5"/>
      <c r="K845" s="6"/>
      <c r="L845" s="5"/>
      <c r="M845" s="5"/>
      <c r="N845" s="5"/>
      <c r="O845" s="22"/>
    </row>
    <row r="846" s="1" customFormat="1" spans="1:15">
      <c r="A846" s="5"/>
      <c r="B846" s="5"/>
      <c r="C846" s="6"/>
      <c r="D846" s="6"/>
      <c r="E846" s="5"/>
      <c r="F846" s="7"/>
      <c r="G846" s="5"/>
      <c r="H846" s="5"/>
      <c r="I846" s="7"/>
      <c r="J846" s="5"/>
      <c r="K846" s="6"/>
      <c r="L846" s="5"/>
      <c r="M846" s="5"/>
      <c r="N846" s="5"/>
      <c r="O846" s="22"/>
    </row>
    <row r="847" s="1" customFormat="1" spans="1:15">
      <c r="A847" s="5"/>
      <c r="B847" s="5"/>
      <c r="C847" s="6"/>
      <c r="D847" s="6"/>
      <c r="E847" s="5"/>
      <c r="F847" s="7"/>
      <c r="G847" s="5"/>
      <c r="H847" s="5"/>
      <c r="I847" s="7"/>
      <c r="J847" s="5"/>
      <c r="K847" s="6"/>
      <c r="L847" s="5"/>
      <c r="M847" s="5"/>
      <c r="N847" s="5"/>
      <c r="O847" s="22"/>
    </row>
    <row r="848" s="1" customFormat="1" spans="1:15">
      <c r="A848" s="5"/>
      <c r="B848" s="5"/>
      <c r="C848" s="6"/>
      <c r="D848" s="6"/>
      <c r="E848" s="5"/>
      <c r="F848" s="7"/>
      <c r="G848" s="5"/>
      <c r="H848" s="5"/>
      <c r="I848" s="7"/>
      <c r="J848" s="5"/>
      <c r="K848" s="6"/>
      <c r="L848" s="5"/>
      <c r="M848" s="5"/>
      <c r="N848" s="5"/>
      <c r="O848" s="22"/>
    </row>
    <row r="849" s="1" customFormat="1" spans="1:15">
      <c r="A849" s="5"/>
      <c r="B849" s="5"/>
      <c r="C849" s="6"/>
      <c r="D849" s="6"/>
      <c r="E849" s="5"/>
      <c r="F849" s="7"/>
      <c r="G849" s="5"/>
      <c r="H849" s="5"/>
      <c r="I849" s="7"/>
      <c r="J849" s="5"/>
      <c r="K849" s="6"/>
      <c r="L849" s="5"/>
      <c r="M849" s="5"/>
      <c r="N849" s="5"/>
      <c r="O849" s="22"/>
    </row>
    <row r="850" s="1" customFormat="1" spans="1:15">
      <c r="A850" s="5"/>
      <c r="B850" s="5"/>
      <c r="C850" s="6"/>
      <c r="D850" s="6"/>
      <c r="E850" s="5"/>
      <c r="F850" s="7"/>
      <c r="G850" s="5"/>
      <c r="H850" s="5"/>
      <c r="I850" s="7"/>
      <c r="J850" s="5"/>
      <c r="K850" s="6"/>
      <c r="L850" s="5"/>
      <c r="M850" s="5"/>
      <c r="N850" s="5"/>
      <c r="O850" s="22"/>
    </row>
    <row r="851" s="1" customFormat="1" spans="1:15">
      <c r="A851" s="5"/>
      <c r="B851" s="5"/>
      <c r="C851" s="6"/>
      <c r="D851" s="6"/>
      <c r="E851" s="5"/>
      <c r="F851" s="7"/>
      <c r="G851" s="5"/>
      <c r="H851" s="5"/>
      <c r="I851" s="7"/>
      <c r="J851" s="5"/>
      <c r="K851" s="6"/>
      <c r="L851" s="5"/>
      <c r="M851" s="5"/>
      <c r="N851" s="5"/>
      <c r="O851" s="22"/>
    </row>
    <row r="852" s="1" customFormat="1" spans="1:15">
      <c r="A852" s="5"/>
      <c r="B852" s="5"/>
      <c r="C852" s="6"/>
      <c r="D852" s="6"/>
      <c r="E852" s="5"/>
      <c r="F852" s="7"/>
      <c r="G852" s="5"/>
      <c r="H852" s="5"/>
      <c r="I852" s="7"/>
      <c r="J852" s="5"/>
      <c r="K852" s="6"/>
      <c r="L852" s="5"/>
      <c r="M852" s="5"/>
      <c r="N852" s="5"/>
      <c r="O852" s="22"/>
    </row>
    <row r="853" s="1" customFormat="1" spans="1:15">
      <c r="A853" s="5"/>
      <c r="B853" s="5"/>
      <c r="C853" s="6"/>
      <c r="D853" s="6"/>
      <c r="E853" s="5"/>
      <c r="F853" s="7"/>
      <c r="G853" s="5"/>
      <c r="H853" s="5"/>
      <c r="I853" s="7"/>
      <c r="J853" s="5"/>
      <c r="K853" s="6"/>
      <c r="L853" s="5"/>
      <c r="M853" s="5"/>
      <c r="N853" s="5"/>
      <c r="O853" s="22"/>
    </row>
    <row r="854" s="1" customFormat="1" spans="1:15">
      <c r="A854" s="5"/>
      <c r="B854" s="5"/>
      <c r="C854" s="6"/>
      <c r="D854" s="6"/>
      <c r="E854" s="5"/>
      <c r="F854" s="7"/>
      <c r="G854" s="5"/>
      <c r="H854" s="5"/>
      <c r="I854" s="7"/>
      <c r="J854" s="5"/>
      <c r="K854" s="6"/>
      <c r="L854" s="5"/>
      <c r="M854" s="5"/>
      <c r="N854" s="5"/>
      <c r="O854" s="22"/>
    </row>
    <row r="855" s="1" customFormat="1" spans="1:15">
      <c r="A855" s="5"/>
      <c r="B855" s="5"/>
      <c r="C855" s="6"/>
      <c r="D855" s="6"/>
      <c r="E855" s="5"/>
      <c r="F855" s="7"/>
      <c r="G855" s="5"/>
      <c r="H855" s="5"/>
      <c r="I855" s="7"/>
      <c r="J855" s="5"/>
      <c r="K855" s="6"/>
      <c r="L855" s="5"/>
      <c r="M855" s="5"/>
      <c r="N855" s="5"/>
      <c r="O855" s="22"/>
    </row>
    <row r="856" s="1" customFormat="1" spans="1:15">
      <c r="A856" s="5"/>
      <c r="B856" s="5"/>
      <c r="C856" s="6"/>
      <c r="D856" s="6"/>
      <c r="E856" s="5"/>
      <c r="F856" s="7"/>
      <c r="G856" s="5"/>
      <c r="H856" s="5"/>
      <c r="I856" s="7"/>
      <c r="J856" s="5"/>
      <c r="K856" s="6"/>
      <c r="L856" s="5"/>
      <c r="M856" s="5"/>
      <c r="N856" s="5"/>
      <c r="O856" s="22"/>
    </row>
    <row r="857" s="1" customFormat="1" spans="1:15">
      <c r="A857" s="5"/>
      <c r="B857" s="5"/>
      <c r="C857" s="6"/>
      <c r="D857" s="6"/>
      <c r="E857" s="5"/>
      <c r="F857" s="7"/>
      <c r="G857" s="5"/>
      <c r="H857" s="5"/>
      <c r="I857" s="7"/>
      <c r="J857" s="5"/>
      <c r="K857" s="6"/>
      <c r="L857" s="5"/>
      <c r="M857" s="5"/>
      <c r="N857" s="5"/>
      <c r="O857" s="22"/>
    </row>
    <row r="858" s="1" customFormat="1" spans="1:15">
      <c r="A858" s="5"/>
      <c r="B858" s="5"/>
      <c r="C858" s="6"/>
      <c r="D858" s="6"/>
      <c r="E858" s="5"/>
      <c r="F858" s="7"/>
      <c r="G858" s="5"/>
      <c r="H858" s="5"/>
      <c r="I858" s="7"/>
      <c r="J858" s="5"/>
      <c r="K858" s="6"/>
      <c r="L858" s="5"/>
      <c r="M858" s="5"/>
      <c r="N858" s="5"/>
      <c r="O858" s="22"/>
    </row>
    <row r="859" s="1" customFormat="1" spans="1:15">
      <c r="A859" s="5"/>
      <c r="B859" s="5"/>
      <c r="C859" s="6"/>
      <c r="D859" s="6"/>
      <c r="E859" s="5"/>
      <c r="F859" s="7"/>
      <c r="G859" s="5"/>
      <c r="H859" s="5"/>
      <c r="I859" s="7"/>
      <c r="J859" s="5"/>
      <c r="K859" s="6"/>
      <c r="L859" s="5"/>
      <c r="M859" s="5"/>
      <c r="N859" s="5"/>
      <c r="O859" s="22"/>
    </row>
    <row r="860" s="1" customFormat="1" spans="1:15">
      <c r="A860" s="5"/>
      <c r="B860" s="5"/>
      <c r="C860" s="6"/>
      <c r="D860" s="6"/>
      <c r="E860" s="5"/>
      <c r="F860" s="7"/>
      <c r="G860" s="5"/>
      <c r="H860" s="5"/>
      <c r="I860" s="7"/>
      <c r="J860" s="5"/>
      <c r="K860" s="6"/>
      <c r="L860" s="5"/>
      <c r="M860" s="5"/>
      <c r="N860" s="5"/>
      <c r="O860" s="22"/>
    </row>
    <row r="861" s="1" customFormat="1" spans="1:15">
      <c r="A861" s="5"/>
      <c r="B861" s="5"/>
      <c r="C861" s="6"/>
      <c r="D861" s="6"/>
      <c r="E861" s="5"/>
      <c r="F861" s="7"/>
      <c r="G861" s="5"/>
      <c r="H861" s="5"/>
      <c r="I861" s="7"/>
      <c r="J861" s="5"/>
      <c r="K861" s="6"/>
      <c r="L861" s="5"/>
      <c r="M861" s="5"/>
      <c r="N861" s="5"/>
      <c r="O861" s="22"/>
    </row>
    <row r="862" s="1" customFormat="1" spans="1:15">
      <c r="A862" s="5"/>
      <c r="B862" s="5"/>
      <c r="C862" s="6"/>
      <c r="D862" s="6"/>
      <c r="E862" s="5"/>
      <c r="F862" s="7"/>
      <c r="G862" s="5"/>
      <c r="H862" s="5"/>
      <c r="I862" s="7"/>
      <c r="J862" s="5"/>
      <c r="K862" s="6"/>
      <c r="L862" s="5"/>
      <c r="M862" s="5"/>
      <c r="N862" s="5"/>
      <c r="O862" s="22"/>
    </row>
    <row r="863" s="1" customFormat="1" spans="1:15">
      <c r="A863" s="5"/>
      <c r="B863" s="5"/>
      <c r="C863" s="6"/>
      <c r="D863" s="6"/>
      <c r="E863" s="5"/>
      <c r="F863" s="7"/>
      <c r="G863" s="5"/>
      <c r="H863" s="5"/>
      <c r="I863" s="7"/>
      <c r="J863" s="5"/>
      <c r="K863" s="6"/>
      <c r="L863" s="5"/>
      <c r="M863" s="5"/>
      <c r="N863" s="5"/>
      <c r="O863" s="22"/>
    </row>
    <row r="864" s="1" customFormat="1" spans="1:15">
      <c r="A864" s="5"/>
      <c r="B864" s="5"/>
      <c r="C864" s="6"/>
      <c r="D864" s="6"/>
      <c r="E864" s="5"/>
      <c r="F864" s="7"/>
      <c r="G864" s="5"/>
      <c r="H864" s="5"/>
      <c r="I864" s="7"/>
      <c r="J864" s="5"/>
      <c r="K864" s="6"/>
      <c r="L864" s="5"/>
      <c r="M864" s="5"/>
      <c r="N864" s="5"/>
      <c r="O864" s="22"/>
    </row>
    <row r="865" s="1" customFormat="1" spans="1:15">
      <c r="A865" s="5"/>
      <c r="B865" s="5"/>
      <c r="C865" s="6"/>
      <c r="D865" s="6"/>
      <c r="E865" s="5"/>
      <c r="F865" s="7"/>
      <c r="G865" s="5"/>
      <c r="H865" s="5"/>
      <c r="I865" s="7"/>
      <c r="J865" s="5"/>
      <c r="K865" s="6"/>
      <c r="L865" s="5"/>
      <c r="M865" s="5"/>
      <c r="N865" s="5"/>
      <c r="O865" s="22"/>
    </row>
    <row r="866" s="1" customFormat="1" spans="1:15">
      <c r="A866" s="5"/>
      <c r="B866" s="5"/>
      <c r="C866" s="6"/>
      <c r="D866" s="6"/>
      <c r="E866" s="5"/>
      <c r="F866" s="7"/>
      <c r="G866" s="5"/>
      <c r="H866" s="5"/>
      <c r="I866" s="7"/>
      <c r="J866" s="5"/>
      <c r="K866" s="6"/>
      <c r="L866" s="5"/>
      <c r="M866" s="5"/>
      <c r="N866" s="5"/>
      <c r="O866" s="22"/>
    </row>
    <row r="867" s="1" customFormat="1" spans="1:15">
      <c r="A867" s="5"/>
      <c r="B867" s="5"/>
      <c r="C867" s="6"/>
      <c r="D867" s="6"/>
      <c r="E867" s="5"/>
      <c r="F867" s="7"/>
      <c r="G867" s="5"/>
      <c r="H867" s="5"/>
      <c r="I867" s="7"/>
      <c r="J867" s="5"/>
      <c r="K867" s="6"/>
      <c r="L867" s="5"/>
      <c r="M867" s="5"/>
      <c r="N867" s="5"/>
      <c r="O867" s="22"/>
    </row>
    <row r="868" s="1" customFormat="1" spans="1:15">
      <c r="A868" s="5"/>
      <c r="B868" s="5"/>
      <c r="C868" s="6"/>
      <c r="D868" s="6"/>
      <c r="E868" s="5"/>
      <c r="F868" s="7"/>
      <c r="G868" s="5"/>
      <c r="H868" s="5"/>
      <c r="I868" s="7"/>
      <c r="J868" s="5"/>
      <c r="K868" s="6"/>
      <c r="L868" s="5"/>
      <c r="M868" s="5"/>
      <c r="N868" s="5"/>
      <c r="O868" s="22"/>
    </row>
    <row r="869" s="1" customFormat="1" spans="1:15">
      <c r="A869" s="5"/>
      <c r="B869" s="5"/>
      <c r="C869" s="6"/>
      <c r="D869" s="6"/>
      <c r="E869" s="5"/>
      <c r="F869" s="7"/>
      <c r="G869" s="5"/>
      <c r="H869" s="5"/>
      <c r="I869" s="7"/>
      <c r="J869" s="5"/>
      <c r="K869" s="6"/>
      <c r="L869" s="5"/>
      <c r="M869" s="5"/>
      <c r="N869" s="5"/>
      <c r="O869" s="22"/>
    </row>
    <row r="870" s="1" customFormat="1" spans="1:15">
      <c r="A870" s="5"/>
      <c r="B870" s="5"/>
      <c r="C870" s="6"/>
      <c r="D870" s="6"/>
      <c r="E870" s="5"/>
      <c r="F870" s="7"/>
      <c r="G870" s="5"/>
      <c r="H870" s="5"/>
      <c r="I870" s="7"/>
      <c r="J870" s="5"/>
      <c r="K870" s="6"/>
      <c r="L870" s="5"/>
      <c r="M870" s="5"/>
      <c r="N870" s="5"/>
      <c r="O870" s="22"/>
    </row>
    <row r="871" s="1" customFormat="1" spans="1:15">
      <c r="A871" s="5"/>
      <c r="B871" s="5"/>
      <c r="C871" s="6"/>
      <c r="D871" s="6"/>
      <c r="E871" s="5"/>
      <c r="F871" s="7"/>
      <c r="G871" s="5"/>
      <c r="H871" s="5"/>
      <c r="I871" s="7"/>
      <c r="J871" s="5"/>
      <c r="K871" s="6"/>
      <c r="L871" s="5"/>
      <c r="M871" s="5"/>
      <c r="N871" s="5"/>
      <c r="O871" s="22"/>
    </row>
    <row r="872" s="1" customFormat="1" spans="1:15">
      <c r="A872" s="5"/>
      <c r="B872" s="5"/>
      <c r="C872" s="6"/>
      <c r="D872" s="6"/>
      <c r="E872" s="5"/>
      <c r="F872" s="7"/>
      <c r="G872" s="5"/>
      <c r="H872" s="5"/>
      <c r="I872" s="7"/>
      <c r="J872" s="5"/>
      <c r="K872" s="6"/>
      <c r="L872" s="5"/>
      <c r="M872" s="5"/>
      <c r="N872" s="5"/>
      <c r="O872" s="22"/>
    </row>
    <row r="873" s="1" customFormat="1" spans="1:15">
      <c r="A873" s="5"/>
      <c r="B873" s="5"/>
      <c r="C873" s="6"/>
      <c r="D873" s="6"/>
      <c r="E873" s="5"/>
      <c r="F873" s="7"/>
      <c r="G873" s="5"/>
      <c r="H873" s="5"/>
      <c r="I873" s="7"/>
      <c r="J873" s="5"/>
      <c r="K873" s="6"/>
      <c r="L873" s="5"/>
      <c r="M873" s="5"/>
      <c r="N873" s="5"/>
      <c r="O873" s="22"/>
    </row>
    <row r="874" s="1" customFormat="1" spans="1:15">
      <c r="A874" s="5"/>
      <c r="B874" s="5"/>
      <c r="C874" s="6"/>
      <c r="D874" s="6"/>
      <c r="E874" s="5"/>
      <c r="F874" s="7"/>
      <c r="G874" s="5"/>
      <c r="H874" s="5"/>
      <c r="I874" s="7"/>
      <c r="J874" s="5"/>
      <c r="K874" s="6"/>
      <c r="L874" s="5"/>
      <c r="M874" s="5"/>
      <c r="N874" s="5"/>
      <c r="O874" s="22"/>
    </row>
    <row r="875" s="1" customFormat="1" spans="1:15">
      <c r="A875" s="5"/>
      <c r="B875" s="5"/>
      <c r="C875" s="6"/>
      <c r="D875" s="6"/>
      <c r="E875" s="5"/>
      <c r="F875" s="7"/>
      <c r="G875" s="5"/>
      <c r="H875" s="5"/>
      <c r="I875" s="7"/>
      <c r="J875" s="5"/>
      <c r="K875" s="6"/>
      <c r="L875" s="5"/>
      <c r="M875" s="5"/>
      <c r="N875" s="5"/>
      <c r="O875" s="22"/>
    </row>
    <row r="876" s="1" customFormat="1" spans="1:15">
      <c r="A876" s="5"/>
      <c r="B876" s="5"/>
      <c r="C876" s="6"/>
      <c r="D876" s="6"/>
      <c r="E876" s="5"/>
      <c r="F876" s="7"/>
      <c r="G876" s="5"/>
      <c r="H876" s="5"/>
      <c r="I876" s="7"/>
      <c r="J876" s="5"/>
      <c r="K876" s="6"/>
      <c r="L876" s="5"/>
      <c r="M876" s="5"/>
      <c r="N876" s="5"/>
      <c r="O876" s="22"/>
    </row>
    <row r="877" s="1" customFormat="1" spans="1:15">
      <c r="A877" s="5"/>
      <c r="B877" s="5"/>
      <c r="C877" s="6"/>
      <c r="D877" s="6"/>
      <c r="E877" s="5"/>
      <c r="F877" s="7"/>
      <c r="G877" s="5"/>
      <c r="H877" s="5"/>
      <c r="I877" s="7"/>
      <c r="J877" s="5"/>
      <c r="K877" s="6"/>
      <c r="L877" s="5"/>
      <c r="M877" s="5"/>
      <c r="N877" s="5"/>
      <c r="O877" s="22"/>
    </row>
    <row r="878" s="1" customFormat="1" spans="1:15">
      <c r="A878" s="5"/>
      <c r="B878" s="5"/>
      <c r="C878" s="6"/>
      <c r="D878" s="6"/>
      <c r="E878" s="5"/>
      <c r="F878" s="7"/>
      <c r="G878" s="5"/>
      <c r="H878" s="5"/>
      <c r="I878" s="7"/>
      <c r="J878" s="5"/>
      <c r="K878" s="6"/>
      <c r="L878" s="5"/>
      <c r="M878" s="5"/>
      <c r="N878" s="5"/>
      <c r="O878" s="22"/>
    </row>
    <row r="879" s="1" customFormat="1" spans="1:15">
      <c r="A879" s="5"/>
      <c r="B879" s="5"/>
      <c r="C879" s="6"/>
      <c r="D879" s="6"/>
      <c r="E879" s="5"/>
      <c r="F879" s="7"/>
      <c r="G879" s="5"/>
      <c r="H879" s="5"/>
      <c r="I879" s="7"/>
      <c r="J879" s="5"/>
      <c r="K879" s="6"/>
      <c r="L879" s="5"/>
      <c r="M879" s="5"/>
      <c r="N879" s="5"/>
      <c r="O879" s="22"/>
    </row>
    <row r="880" s="1" customFormat="1" spans="1:15">
      <c r="A880" s="5"/>
      <c r="B880" s="5"/>
      <c r="C880" s="6"/>
      <c r="D880" s="6"/>
      <c r="E880" s="5"/>
      <c r="F880" s="7"/>
      <c r="G880" s="5"/>
      <c r="H880" s="5"/>
      <c r="I880" s="7"/>
      <c r="J880" s="5"/>
      <c r="K880" s="6"/>
      <c r="L880" s="5"/>
      <c r="M880" s="5"/>
      <c r="N880" s="5"/>
      <c r="O880" s="22"/>
    </row>
    <row r="881" s="1" customFormat="1" spans="1:15">
      <c r="A881" s="5"/>
      <c r="B881" s="5"/>
      <c r="C881" s="6"/>
      <c r="D881" s="6"/>
      <c r="E881" s="5"/>
      <c r="F881" s="7"/>
      <c r="G881" s="5"/>
      <c r="H881" s="5"/>
      <c r="I881" s="7"/>
      <c r="J881" s="5"/>
      <c r="K881" s="6"/>
      <c r="L881" s="5"/>
      <c r="M881" s="5"/>
      <c r="N881" s="5"/>
      <c r="O881" s="22"/>
    </row>
    <row r="882" s="1" customFormat="1" spans="1:15">
      <c r="A882" s="5"/>
      <c r="B882" s="5"/>
      <c r="C882" s="6"/>
      <c r="D882" s="6"/>
      <c r="E882" s="5"/>
      <c r="F882" s="7"/>
      <c r="G882" s="5"/>
      <c r="H882" s="5"/>
      <c r="I882" s="7"/>
      <c r="J882" s="5"/>
      <c r="K882" s="6"/>
      <c r="L882" s="5"/>
      <c r="M882" s="5"/>
      <c r="N882" s="5"/>
      <c r="O882" s="22"/>
    </row>
    <row r="883" s="1" customFormat="1" spans="1:15">
      <c r="A883" s="5"/>
      <c r="B883" s="5"/>
      <c r="C883" s="6"/>
      <c r="D883" s="6"/>
      <c r="E883" s="5"/>
      <c r="F883" s="7"/>
      <c r="G883" s="5"/>
      <c r="H883" s="5"/>
      <c r="I883" s="7"/>
      <c r="J883" s="5"/>
      <c r="K883" s="6"/>
      <c r="L883" s="5"/>
      <c r="M883" s="5"/>
      <c r="N883" s="5"/>
      <c r="O883" s="22"/>
    </row>
    <row r="884" s="1" customFormat="1" spans="1:15">
      <c r="A884" s="5"/>
      <c r="B884" s="5"/>
      <c r="C884" s="6"/>
      <c r="D884" s="6"/>
      <c r="E884" s="5"/>
      <c r="F884" s="7"/>
      <c r="G884" s="5"/>
      <c r="H884" s="5"/>
      <c r="I884" s="7"/>
      <c r="J884" s="5"/>
      <c r="K884" s="6"/>
      <c r="L884" s="5"/>
      <c r="M884" s="5"/>
      <c r="N884" s="5"/>
      <c r="O884" s="22"/>
    </row>
    <row r="885" s="1" customFormat="1" spans="1:15">
      <c r="A885" s="5"/>
      <c r="B885" s="5"/>
      <c r="C885" s="6"/>
      <c r="D885" s="6"/>
      <c r="E885" s="5"/>
      <c r="F885" s="7"/>
      <c r="G885" s="5"/>
      <c r="H885" s="5"/>
      <c r="I885" s="7"/>
      <c r="J885" s="5"/>
      <c r="K885" s="6"/>
      <c r="L885" s="5"/>
      <c r="M885" s="5"/>
      <c r="N885" s="5"/>
      <c r="O885" s="22"/>
    </row>
    <row r="886" s="1" customFormat="1" spans="1:15">
      <c r="A886" s="5"/>
      <c r="B886" s="5"/>
      <c r="C886" s="6"/>
      <c r="D886" s="6"/>
      <c r="E886" s="5"/>
      <c r="F886" s="7"/>
      <c r="G886" s="5"/>
      <c r="H886" s="5"/>
      <c r="I886" s="7"/>
      <c r="J886" s="5"/>
      <c r="K886" s="6"/>
      <c r="L886" s="5"/>
      <c r="M886" s="5"/>
      <c r="N886" s="5"/>
      <c r="O886" s="22"/>
    </row>
    <row r="887" s="1" customFormat="1" spans="1:15">
      <c r="A887" s="5"/>
      <c r="B887" s="5"/>
      <c r="C887" s="6"/>
      <c r="D887" s="6"/>
      <c r="E887" s="5"/>
      <c r="F887" s="7"/>
      <c r="G887" s="5"/>
      <c r="H887" s="5"/>
      <c r="I887" s="7"/>
      <c r="J887" s="5"/>
      <c r="K887" s="6"/>
      <c r="L887" s="5"/>
      <c r="M887" s="5"/>
      <c r="N887" s="5"/>
      <c r="O887" s="22"/>
    </row>
    <row r="888" s="1" customFormat="1" spans="1:15">
      <c r="A888" s="5"/>
      <c r="B888" s="5"/>
      <c r="C888" s="6"/>
      <c r="D888" s="6"/>
      <c r="E888" s="5"/>
      <c r="F888" s="7"/>
      <c r="G888" s="5"/>
      <c r="H888" s="5"/>
      <c r="I888" s="7"/>
      <c r="J888" s="5"/>
      <c r="K888" s="6"/>
      <c r="L888" s="5"/>
      <c r="M888" s="5"/>
      <c r="N888" s="5"/>
      <c r="O888" s="22"/>
    </row>
    <row r="889" s="1" customFormat="1" spans="1:15">
      <c r="A889" s="5"/>
      <c r="B889" s="5"/>
      <c r="C889" s="6"/>
      <c r="D889" s="6"/>
      <c r="E889" s="5"/>
      <c r="F889" s="7"/>
      <c r="G889" s="5"/>
      <c r="H889" s="5"/>
      <c r="I889" s="7"/>
      <c r="J889" s="5"/>
      <c r="K889" s="6"/>
      <c r="L889" s="5"/>
      <c r="M889" s="5"/>
      <c r="N889" s="5"/>
      <c r="O889" s="22"/>
    </row>
    <row r="890" s="1" customFormat="1" spans="1:15">
      <c r="A890" s="5"/>
      <c r="B890" s="5"/>
      <c r="C890" s="6"/>
      <c r="D890" s="6"/>
      <c r="E890" s="5"/>
      <c r="F890" s="7"/>
      <c r="G890" s="5"/>
      <c r="H890" s="5"/>
      <c r="I890" s="7"/>
      <c r="J890" s="5"/>
      <c r="K890" s="6"/>
      <c r="L890" s="5"/>
      <c r="M890" s="5"/>
      <c r="N890" s="5"/>
      <c r="O890" s="22"/>
    </row>
    <row r="891" s="1" customFormat="1" spans="1:15">
      <c r="A891" s="5"/>
      <c r="B891" s="5"/>
      <c r="C891" s="6"/>
      <c r="D891" s="6"/>
      <c r="E891" s="5"/>
      <c r="F891" s="7"/>
      <c r="G891" s="5"/>
      <c r="H891" s="5"/>
      <c r="I891" s="7"/>
      <c r="J891" s="5"/>
      <c r="K891" s="6"/>
      <c r="L891" s="5"/>
      <c r="M891" s="5"/>
      <c r="N891" s="5"/>
      <c r="O891" s="22"/>
    </row>
    <row r="892" s="1" customFormat="1" spans="1:15">
      <c r="A892" s="5"/>
      <c r="B892" s="5"/>
      <c r="C892" s="6"/>
      <c r="D892" s="6"/>
      <c r="E892" s="5"/>
      <c r="F892" s="7"/>
      <c r="G892" s="5"/>
      <c r="H892" s="5"/>
      <c r="I892" s="7"/>
      <c r="J892" s="5"/>
      <c r="K892" s="6"/>
      <c r="L892" s="5"/>
      <c r="M892" s="5"/>
      <c r="N892" s="5"/>
      <c r="O892" s="22"/>
    </row>
    <row r="893" s="1" customFormat="1" spans="1:15">
      <c r="A893" s="5"/>
      <c r="B893" s="5"/>
      <c r="C893" s="6"/>
      <c r="D893" s="6"/>
      <c r="E893" s="5"/>
      <c r="F893" s="7"/>
      <c r="G893" s="5"/>
      <c r="H893" s="5"/>
      <c r="I893" s="7"/>
      <c r="J893" s="5"/>
      <c r="K893" s="6"/>
      <c r="L893" s="5"/>
      <c r="M893" s="5"/>
      <c r="N893" s="5"/>
      <c r="O893" s="22"/>
    </row>
    <row r="894" s="1" customFormat="1" spans="1:15">
      <c r="A894" s="5"/>
      <c r="B894" s="5"/>
      <c r="C894" s="6"/>
      <c r="D894" s="6"/>
      <c r="E894" s="5"/>
      <c r="F894" s="7"/>
      <c r="G894" s="5"/>
      <c r="H894" s="5"/>
      <c r="I894" s="7"/>
      <c r="J894" s="5"/>
      <c r="K894" s="6"/>
      <c r="L894" s="5"/>
      <c r="M894" s="5"/>
      <c r="N894" s="5"/>
      <c r="O894" s="22"/>
    </row>
    <row r="895" s="1" customFormat="1" spans="1:15">
      <c r="A895" s="5"/>
      <c r="B895" s="5"/>
      <c r="C895" s="6"/>
      <c r="D895" s="6"/>
      <c r="E895" s="5"/>
      <c r="F895" s="7"/>
      <c r="G895" s="5"/>
      <c r="H895" s="5"/>
      <c r="I895" s="7"/>
      <c r="J895" s="5"/>
      <c r="K895" s="6"/>
      <c r="L895" s="5"/>
      <c r="M895" s="5"/>
      <c r="N895" s="5"/>
      <c r="O895" s="22"/>
    </row>
    <row r="896" s="1" customFormat="1" spans="1:15">
      <c r="A896" s="5"/>
      <c r="B896" s="5"/>
      <c r="C896" s="6"/>
      <c r="D896" s="6"/>
      <c r="E896" s="5"/>
      <c r="F896" s="7"/>
      <c r="G896" s="5"/>
      <c r="H896" s="5"/>
      <c r="I896" s="7"/>
      <c r="J896" s="5"/>
      <c r="K896" s="6"/>
      <c r="L896" s="5"/>
      <c r="M896" s="5"/>
      <c r="N896" s="5"/>
      <c r="O896" s="22"/>
    </row>
    <row r="897" s="1" customFormat="1" spans="1:15">
      <c r="A897" s="5"/>
      <c r="B897" s="5"/>
      <c r="C897" s="6"/>
      <c r="D897" s="6"/>
      <c r="E897" s="5"/>
      <c r="F897" s="7"/>
      <c r="G897" s="5"/>
      <c r="H897" s="5"/>
      <c r="I897" s="7"/>
      <c r="J897" s="5"/>
      <c r="K897" s="6"/>
      <c r="L897" s="5"/>
      <c r="M897" s="5"/>
      <c r="N897" s="5"/>
      <c r="O897" s="22"/>
    </row>
    <row r="898" s="1" customFormat="1" spans="1:15">
      <c r="A898" s="5"/>
      <c r="B898" s="5"/>
      <c r="C898" s="6"/>
      <c r="D898" s="6"/>
      <c r="E898" s="5"/>
      <c r="F898" s="7"/>
      <c r="G898" s="5"/>
      <c r="H898" s="5"/>
      <c r="I898" s="7"/>
      <c r="J898" s="5"/>
      <c r="K898" s="6"/>
      <c r="L898" s="5"/>
      <c r="M898" s="5"/>
      <c r="N898" s="5"/>
      <c r="O898" s="22"/>
    </row>
    <row r="899" s="1" customFormat="1" spans="1:15">
      <c r="A899" s="5"/>
      <c r="B899" s="5"/>
      <c r="C899" s="6"/>
      <c r="D899" s="6"/>
      <c r="E899" s="5"/>
      <c r="F899" s="7"/>
      <c r="G899" s="5"/>
      <c r="H899" s="5"/>
      <c r="I899" s="7"/>
      <c r="J899" s="5"/>
      <c r="K899" s="6"/>
      <c r="L899" s="5"/>
      <c r="M899" s="5"/>
      <c r="N899" s="5"/>
      <c r="O899" s="22"/>
    </row>
    <row r="900" s="1" customFormat="1" spans="1:15">
      <c r="A900" s="5"/>
      <c r="B900" s="5"/>
      <c r="C900" s="6"/>
      <c r="D900" s="6"/>
      <c r="E900" s="5"/>
      <c r="F900" s="7"/>
      <c r="G900" s="5"/>
      <c r="H900" s="5"/>
      <c r="I900" s="7"/>
      <c r="J900" s="5"/>
      <c r="K900" s="6"/>
      <c r="L900" s="5"/>
      <c r="M900" s="5"/>
      <c r="N900" s="5"/>
      <c r="O900" s="22"/>
    </row>
    <row r="901" s="1" customFormat="1" spans="1:15">
      <c r="A901" s="5"/>
      <c r="B901" s="5"/>
      <c r="C901" s="6"/>
      <c r="D901" s="6"/>
      <c r="E901" s="5"/>
      <c r="F901" s="7"/>
      <c r="G901" s="5"/>
      <c r="H901" s="5"/>
      <c r="I901" s="7"/>
      <c r="J901" s="5"/>
      <c r="K901" s="6"/>
      <c r="L901" s="5"/>
      <c r="M901" s="5"/>
      <c r="N901" s="5"/>
      <c r="O901" s="22"/>
    </row>
    <row r="902" s="1" customFormat="1" spans="1:15">
      <c r="A902" s="5"/>
      <c r="B902" s="5"/>
      <c r="C902" s="6"/>
      <c r="D902" s="6"/>
      <c r="E902" s="5"/>
      <c r="F902" s="7"/>
      <c r="G902" s="5"/>
      <c r="H902" s="5"/>
      <c r="I902" s="7"/>
      <c r="J902" s="5"/>
      <c r="K902" s="6"/>
      <c r="L902" s="5"/>
      <c r="M902" s="5"/>
      <c r="N902" s="5"/>
      <c r="O902" s="22"/>
    </row>
    <row r="903" s="1" customFormat="1" spans="1:15">
      <c r="A903" s="5"/>
      <c r="B903" s="5"/>
      <c r="C903" s="6"/>
      <c r="D903" s="6"/>
      <c r="E903" s="5"/>
      <c r="F903" s="7"/>
      <c r="G903" s="5"/>
      <c r="H903" s="5"/>
      <c r="I903" s="7"/>
      <c r="J903" s="5"/>
      <c r="K903" s="6"/>
      <c r="L903" s="5"/>
      <c r="M903" s="5"/>
      <c r="N903" s="5"/>
      <c r="O903" s="22"/>
    </row>
    <row r="904" s="1" customFormat="1" spans="1:15">
      <c r="A904" s="5"/>
      <c r="B904" s="5"/>
      <c r="C904" s="6"/>
      <c r="D904" s="6"/>
      <c r="E904" s="5"/>
      <c r="F904" s="7"/>
      <c r="G904" s="5"/>
      <c r="H904" s="5"/>
      <c r="I904" s="7"/>
      <c r="J904" s="5"/>
      <c r="K904" s="6"/>
      <c r="L904" s="5"/>
      <c r="M904" s="5"/>
      <c r="N904" s="5"/>
      <c r="O904" s="22"/>
    </row>
    <row r="905" s="1" customFormat="1" spans="1:15">
      <c r="A905" s="5"/>
      <c r="B905" s="5"/>
      <c r="C905" s="6"/>
      <c r="D905" s="6"/>
      <c r="E905" s="5"/>
      <c r="F905" s="7"/>
      <c r="G905" s="5"/>
      <c r="H905" s="5"/>
      <c r="I905" s="7"/>
      <c r="J905" s="5"/>
      <c r="K905" s="6"/>
      <c r="L905" s="5"/>
      <c r="M905" s="5"/>
      <c r="N905" s="5"/>
      <c r="O905" s="22"/>
    </row>
    <row r="906" s="1" customFormat="1" spans="1:15">
      <c r="A906" s="5"/>
      <c r="B906" s="5"/>
      <c r="C906" s="6"/>
      <c r="D906" s="6"/>
      <c r="E906" s="5"/>
      <c r="F906" s="7"/>
      <c r="G906" s="5"/>
      <c r="H906" s="5"/>
      <c r="I906" s="7"/>
      <c r="J906" s="5"/>
      <c r="K906" s="6"/>
      <c r="L906" s="5"/>
      <c r="M906" s="5"/>
      <c r="N906" s="5"/>
      <c r="O906" s="22"/>
    </row>
    <row r="907" s="1" customFormat="1" spans="1:15">
      <c r="A907" s="5"/>
      <c r="B907" s="5"/>
      <c r="C907" s="6"/>
      <c r="D907" s="6"/>
      <c r="E907" s="5"/>
      <c r="F907" s="7"/>
      <c r="G907" s="5"/>
      <c r="H907" s="5"/>
      <c r="I907" s="7"/>
      <c r="J907" s="5"/>
      <c r="K907" s="6"/>
      <c r="L907" s="5"/>
      <c r="M907" s="5"/>
      <c r="N907" s="5"/>
      <c r="O907" s="22"/>
    </row>
    <row r="908" s="1" customFormat="1" spans="1:15">
      <c r="A908" s="5"/>
      <c r="B908" s="5"/>
      <c r="C908" s="6"/>
      <c r="D908" s="6"/>
      <c r="E908" s="5"/>
      <c r="F908" s="7"/>
      <c r="G908" s="5"/>
      <c r="H908" s="5"/>
      <c r="I908" s="7"/>
      <c r="J908" s="5"/>
      <c r="K908" s="6"/>
      <c r="L908" s="5"/>
      <c r="M908" s="5"/>
      <c r="N908" s="5"/>
      <c r="O908" s="22"/>
    </row>
    <row r="909" s="1" customFormat="1" spans="1:15">
      <c r="A909" s="5"/>
      <c r="B909" s="5"/>
      <c r="C909" s="6"/>
      <c r="D909" s="6"/>
      <c r="E909" s="5"/>
      <c r="F909" s="7"/>
      <c r="G909" s="5"/>
      <c r="H909" s="5"/>
      <c r="I909" s="7"/>
      <c r="J909" s="5"/>
      <c r="K909" s="6"/>
      <c r="L909" s="5"/>
      <c r="M909" s="5"/>
      <c r="N909" s="5"/>
      <c r="O909" s="22"/>
    </row>
    <row r="910" s="1" customFormat="1" spans="1:15">
      <c r="A910" s="5"/>
      <c r="B910" s="5"/>
      <c r="C910" s="6"/>
      <c r="D910" s="6"/>
      <c r="E910" s="5"/>
      <c r="F910" s="7"/>
      <c r="G910" s="5"/>
      <c r="H910" s="5"/>
      <c r="I910" s="7"/>
      <c r="J910" s="5"/>
      <c r="K910" s="6"/>
      <c r="L910" s="5"/>
      <c r="M910" s="5"/>
      <c r="N910" s="5"/>
      <c r="O910" s="22"/>
    </row>
    <row r="911" s="1" customFormat="1" spans="1:15">
      <c r="A911" s="5"/>
      <c r="B911" s="5"/>
      <c r="C911" s="6"/>
      <c r="D911" s="6"/>
      <c r="E911" s="5"/>
      <c r="F911" s="7"/>
      <c r="G911" s="5"/>
      <c r="H911" s="5"/>
      <c r="I911" s="7"/>
      <c r="J911" s="5"/>
      <c r="K911" s="6"/>
      <c r="L911" s="5"/>
      <c r="M911" s="5"/>
      <c r="N911" s="5"/>
      <c r="O911" s="22"/>
    </row>
    <row r="912" s="1" customFormat="1" spans="1:15">
      <c r="A912" s="5"/>
      <c r="B912" s="5"/>
      <c r="C912" s="6"/>
      <c r="D912" s="6"/>
      <c r="E912" s="5"/>
      <c r="F912" s="7"/>
      <c r="G912" s="5"/>
      <c r="H912" s="5"/>
      <c r="I912" s="7"/>
      <c r="J912" s="5"/>
      <c r="K912" s="6"/>
      <c r="L912" s="5"/>
      <c r="M912" s="5"/>
      <c r="N912" s="5"/>
      <c r="O912" s="22"/>
    </row>
    <row r="913" s="1" customFormat="1" spans="1:15">
      <c r="A913" s="5"/>
      <c r="B913" s="5"/>
      <c r="C913" s="6"/>
      <c r="D913" s="6"/>
      <c r="E913" s="5"/>
      <c r="F913" s="7"/>
      <c r="G913" s="5"/>
      <c r="H913" s="5"/>
      <c r="I913" s="7"/>
      <c r="J913" s="5"/>
      <c r="K913" s="6"/>
      <c r="L913" s="5"/>
      <c r="M913" s="5"/>
      <c r="N913" s="5"/>
      <c r="O913" s="22"/>
    </row>
    <row r="914" s="1" customFormat="1" spans="1:15">
      <c r="A914" s="5"/>
      <c r="B914" s="5"/>
      <c r="C914" s="6"/>
      <c r="D914" s="6"/>
      <c r="E914" s="5"/>
      <c r="F914" s="7"/>
      <c r="G914" s="5"/>
      <c r="H914" s="5"/>
      <c r="I914" s="7"/>
      <c r="J914" s="5"/>
      <c r="K914" s="6"/>
      <c r="L914" s="5"/>
      <c r="M914" s="5"/>
      <c r="N914" s="5"/>
      <c r="O914" s="22"/>
    </row>
    <row r="915" s="1" customFormat="1" spans="1:15">
      <c r="A915" s="5"/>
      <c r="B915" s="5"/>
      <c r="C915" s="6"/>
      <c r="D915" s="6"/>
      <c r="E915" s="5"/>
      <c r="F915" s="7"/>
      <c r="G915" s="5"/>
      <c r="H915" s="5"/>
      <c r="I915" s="7"/>
      <c r="J915" s="5"/>
      <c r="K915" s="6"/>
      <c r="L915" s="5"/>
      <c r="M915" s="5"/>
      <c r="N915" s="5"/>
      <c r="O915" s="22"/>
    </row>
    <row r="916" s="1" customFormat="1" spans="1:15">
      <c r="A916" s="5"/>
      <c r="B916" s="5"/>
      <c r="C916" s="6"/>
      <c r="D916" s="6"/>
      <c r="E916" s="5"/>
      <c r="F916" s="7"/>
      <c r="G916" s="5"/>
      <c r="H916" s="5"/>
      <c r="I916" s="7"/>
      <c r="J916" s="5"/>
      <c r="K916" s="6"/>
      <c r="L916" s="5"/>
      <c r="M916" s="5"/>
      <c r="N916" s="5"/>
      <c r="O916" s="22"/>
    </row>
    <row r="917" s="1" customFormat="1" spans="1:15">
      <c r="A917" s="5"/>
      <c r="B917" s="5"/>
      <c r="C917" s="6"/>
      <c r="D917" s="6"/>
      <c r="E917" s="5"/>
      <c r="F917" s="7"/>
      <c r="G917" s="5"/>
      <c r="H917" s="5"/>
      <c r="I917" s="7"/>
      <c r="J917" s="5"/>
      <c r="K917" s="6"/>
      <c r="L917" s="5"/>
      <c r="M917" s="5"/>
      <c r="N917" s="5"/>
      <c r="O917" s="22"/>
    </row>
    <row r="918" s="1" customFormat="1" spans="1:15">
      <c r="A918" s="5"/>
      <c r="B918" s="5"/>
      <c r="C918" s="6"/>
      <c r="D918" s="6"/>
      <c r="E918" s="5"/>
      <c r="F918" s="7"/>
      <c r="G918" s="5"/>
      <c r="H918" s="5"/>
      <c r="I918" s="7"/>
      <c r="J918" s="5"/>
      <c r="K918" s="6"/>
      <c r="L918" s="5"/>
      <c r="M918" s="5"/>
      <c r="N918" s="5"/>
      <c r="O918" s="22"/>
    </row>
    <row r="919" s="1" customFormat="1" spans="1:15">
      <c r="A919" s="5"/>
      <c r="B919" s="5"/>
      <c r="C919" s="6"/>
      <c r="D919" s="6"/>
      <c r="E919" s="5"/>
      <c r="F919" s="7"/>
      <c r="G919" s="5"/>
      <c r="H919" s="5"/>
      <c r="I919" s="7"/>
      <c r="J919" s="5"/>
      <c r="K919" s="6"/>
      <c r="L919" s="5"/>
      <c r="M919" s="5"/>
      <c r="N919" s="5"/>
      <c r="O919" s="22"/>
    </row>
    <row r="920" s="1" customFormat="1" spans="1:15">
      <c r="A920" s="5"/>
      <c r="B920" s="5"/>
      <c r="C920" s="6"/>
      <c r="D920" s="6"/>
      <c r="E920" s="5"/>
      <c r="F920" s="7"/>
      <c r="G920" s="5"/>
      <c r="H920" s="5"/>
      <c r="I920" s="7"/>
      <c r="J920" s="5"/>
      <c r="K920" s="6"/>
      <c r="L920" s="5"/>
      <c r="M920" s="5"/>
      <c r="N920" s="5"/>
      <c r="O920" s="22"/>
    </row>
    <row r="921" s="1" customFormat="1" spans="1:15">
      <c r="A921" s="5"/>
      <c r="B921" s="5"/>
      <c r="C921" s="6"/>
      <c r="D921" s="6"/>
      <c r="E921" s="5"/>
      <c r="F921" s="7"/>
      <c r="G921" s="5"/>
      <c r="H921" s="5"/>
      <c r="I921" s="7"/>
      <c r="J921" s="5"/>
      <c r="K921" s="6"/>
      <c r="L921" s="5"/>
      <c r="M921" s="5"/>
      <c r="N921" s="5"/>
      <c r="O921" s="22"/>
    </row>
    <row r="922" s="1" customFormat="1" spans="1:15">
      <c r="A922" s="5"/>
      <c r="B922" s="5"/>
      <c r="C922" s="6"/>
      <c r="D922" s="6"/>
      <c r="E922" s="5"/>
      <c r="F922" s="7"/>
      <c r="G922" s="5"/>
      <c r="H922" s="5"/>
      <c r="I922" s="7"/>
      <c r="J922" s="5"/>
      <c r="K922" s="6"/>
      <c r="L922" s="5"/>
      <c r="M922" s="5"/>
      <c r="N922" s="5"/>
      <c r="O922" s="22"/>
    </row>
    <row r="923" s="1" customFormat="1" spans="1:15">
      <c r="A923" s="5"/>
      <c r="B923" s="5"/>
      <c r="C923" s="6"/>
      <c r="D923" s="6"/>
      <c r="E923" s="5"/>
      <c r="F923" s="7"/>
      <c r="G923" s="5"/>
      <c r="H923" s="5"/>
      <c r="I923" s="7"/>
      <c r="J923" s="5"/>
      <c r="K923" s="6"/>
      <c r="L923" s="5"/>
      <c r="M923" s="5"/>
      <c r="N923" s="5"/>
      <c r="O923" s="22"/>
    </row>
    <row r="924" s="1" customFormat="1" spans="1:15">
      <c r="A924" s="5"/>
      <c r="B924" s="5"/>
      <c r="C924" s="6"/>
      <c r="D924" s="6"/>
      <c r="E924" s="5"/>
      <c r="F924" s="7"/>
      <c r="G924" s="5"/>
      <c r="H924" s="5"/>
      <c r="I924" s="7"/>
      <c r="J924" s="5"/>
      <c r="K924" s="6"/>
      <c r="L924" s="5"/>
      <c r="M924" s="5"/>
      <c r="N924" s="5"/>
      <c r="O924" s="22"/>
    </row>
    <row r="925" s="1" customFormat="1" spans="1:15">
      <c r="A925" s="5"/>
      <c r="B925" s="5"/>
      <c r="C925" s="6"/>
      <c r="D925" s="6"/>
      <c r="E925" s="5"/>
      <c r="F925" s="7"/>
      <c r="G925" s="5"/>
      <c r="H925" s="5"/>
      <c r="I925" s="7"/>
      <c r="J925" s="5"/>
      <c r="K925" s="6"/>
      <c r="L925" s="5"/>
      <c r="M925" s="5"/>
      <c r="N925" s="5"/>
      <c r="O925" s="22"/>
    </row>
    <row r="926" s="1" customFormat="1" spans="1:15">
      <c r="A926" s="5"/>
      <c r="B926" s="5"/>
      <c r="C926" s="6"/>
      <c r="D926" s="6"/>
      <c r="E926" s="5"/>
      <c r="F926" s="7"/>
      <c r="G926" s="5"/>
      <c r="H926" s="5"/>
      <c r="I926" s="7"/>
      <c r="J926" s="5"/>
      <c r="K926" s="6"/>
      <c r="L926" s="5"/>
      <c r="M926" s="5"/>
      <c r="N926" s="5"/>
      <c r="O926" s="22"/>
    </row>
    <row r="927" s="1" customFormat="1" spans="1:15">
      <c r="A927" s="5"/>
      <c r="B927" s="5"/>
      <c r="C927" s="6"/>
      <c r="D927" s="6"/>
      <c r="E927" s="5"/>
      <c r="F927" s="7"/>
      <c r="G927" s="5"/>
      <c r="H927" s="5"/>
      <c r="I927" s="7"/>
      <c r="J927" s="5"/>
      <c r="K927" s="6"/>
      <c r="L927" s="5"/>
      <c r="M927" s="5"/>
      <c r="N927" s="5"/>
      <c r="O927" s="22"/>
    </row>
    <row r="928" s="1" customFormat="1" spans="1:15">
      <c r="A928" s="5"/>
      <c r="B928" s="5"/>
      <c r="C928" s="6"/>
      <c r="D928" s="6"/>
      <c r="E928" s="5"/>
      <c r="F928" s="7"/>
      <c r="G928" s="5"/>
      <c r="H928" s="5"/>
      <c r="I928" s="7"/>
      <c r="J928" s="5"/>
      <c r="K928" s="6"/>
      <c r="L928" s="5"/>
      <c r="M928" s="5"/>
      <c r="N928" s="5"/>
      <c r="O928" s="22"/>
    </row>
    <row r="929" s="1" customFormat="1" spans="1:15">
      <c r="A929" s="5"/>
      <c r="B929" s="5"/>
      <c r="C929" s="6"/>
      <c r="D929" s="6"/>
      <c r="E929" s="5"/>
      <c r="F929" s="7"/>
      <c r="G929" s="5"/>
      <c r="H929" s="5"/>
      <c r="I929" s="7"/>
      <c r="J929" s="5"/>
      <c r="K929" s="6"/>
      <c r="L929" s="5"/>
      <c r="M929" s="5"/>
      <c r="N929" s="5"/>
      <c r="O929" s="22"/>
    </row>
    <row r="930" s="1" customFormat="1" spans="1:15">
      <c r="A930" s="5"/>
      <c r="B930" s="5"/>
      <c r="C930" s="6"/>
      <c r="D930" s="6"/>
      <c r="E930" s="5"/>
      <c r="F930" s="7"/>
      <c r="G930" s="5"/>
      <c r="H930" s="5"/>
      <c r="I930" s="7"/>
      <c r="J930" s="5"/>
      <c r="K930" s="6"/>
      <c r="L930" s="5"/>
      <c r="M930" s="5"/>
      <c r="N930" s="5"/>
      <c r="O930" s="22"/>
    </row>
    <row r="931" s="1" customFormat="1" spans="1:15">
      <c r="A931" s="5"/>
      <c r="B931" s="5"/>
      <c r="C931" s="6"/>
      <c r="D931" s="6"/>
      <c r="E931" s="5"/>
      <c r="F931" s="7"/>
      <c r="G931" s="5"/>
      <c r="H931" s="5"/>
      <c r="I931" s="7"/>
      <c r="J931" s="5"/>
      <c r="K931" s="6"/>
      <c r="L931" s="5"/>
      <c r="M931" s="5"/>
      <c r="N931" s="5"/>
      <c r="O931" s="22"/>
    </row>
    <row r="932" s="1" customFormat="1" spans="1:15">
      <c r="A932" s="5"/>
      <c r="B932" s="5"/>
      <c r="C932" s="6"/>
      <c r="D932" s="6"/>
      <c r="E932" s="5"/>
      <c r="F932" s="7"/>
      <c r="G932" s="5"/>
      <c r="H932" s="5"/>
      <c r="I932" s="7"/>
      <c r="J932" s="5"/>
      <c r="K932" s="6"/>
      <c r="L932" s="5"/>
      <c r="M932" s="5"/>
      <c r="N932" s="5"/>
      <c r="O932" s="22"/>
    </row>
    <row r="933" s="1" customFormat="1" spans="1:15">
      <c r="A933" s="5"/>
      <c r="B933" s="5"/>
      <c r="C933" s="6"/>
      <c r="D933" s="6"/>
      <c r="E933" s="5"/>
      <c r="F933" s="7"/>
      <c r="G933" s="5"/>
      <c r="H933" s="5"/>
      <c r="I933" s="7"/>
      <c r="J933" s="5"/>
      <c r="K933" s="6"/>
      <c r="L933" s="5"/>
      <c r="M933" s="5"/>
      <c r="N933" s="5"/>
      <c r="O933" s="22"/>
    </row>
    <row r="934" s="1" customFormat="1" spans="1:15">
      <c r="A934" s="5"/>
      <c r="B934" s="5"/>
      <c r="C934" s="6"/>
      <c r="D934" s="6"/>
      <c r="E934" s="5"/>
      <c r="F934" s="7"/>
      <c r="G934" s="5"/>
      <c r="H934" s="5"/>
      <c r="I934" s="7"/>
      <c r="J934" s="5"/>
      <c r="K934" s="6"/>
      <c r="L934" s="5"/>
      <c r="M934" s="5"/>
      <c r="N934" s="5"/>
      <c r="O934" s="22"/>
    </row>
    <row r="935" s="1" customFormat="1" spans="1:15">
      <c r="A935" s="5"/>
      <c r="B935" s="5"/>
      <c r="C935" s="6"/>
      <c r="D935" s="6"/>
      <c r="E935" s="5"/>
      <c r="F935" s="7"/>
      <c r="G935" s="5"/>
      <c r="H935" s="5"/>
      <c r="I935" s="7"/>
      <c r="J935" s="5"/>
      <c r="K935" s="6"/>
      <c r="L935" s="5"/>
      <c r="M935" s="5"/>
      <c r="N935" s="5"/>
      <c r="O935" s="22"/>
    </row>
    <row r="936" s="1" customFormat="1" spans="1:15">
      <c r="A936" s="5"/>
      <c r="B936" s="5"/>
      <c r="C936" s="6"/>
      <c r="D936" s="6"/>
      <c r="E936" s="5"/>
      <c r="F936" s="7"/>
      <c r="G936" s="5"/>
      <c r="H936" s="5"/>
      <c r="I936" s="7"/>
      <c r="J936" s="5"/>
      <c r="K936" s="6"/>
      <c r="L936" s="5"/>
      <c r="M936" s="5"/>
      <c r="N936" s="5"/>
      <c r="O936" s="22"/>
    </row>
    <row r="937" s="1" customFormat="1" spans="1:15">
      <c r="A937" s="5"/>
      <c r="B937" s="5"/>
      <c r="C937" s="6"/>
      <c r="D937" s="6"/>
      <c r="E937" s="5"/>
      <c r="F937" s="7"/>
      <c r="G937" s="5"/>
      <c r="H937" s="5"/>
      <c r="I937" s="7"/>
      <c r="J937" s="5"/>
      <c r="K937" s="6"/>
      <c r="L937" s="5"/>
      <c r="M937" s="5"/>
      <c r="N937" s="5"/>
      <c r="O937" s="22"/>
    </row>
    <row r="938" s="1" customFormat="1" spans="1:15">
      <c r="A938" s="5"/>
      <c r="B938" s="5"/>
      <c r="C938" s="6"/>
      <c r="D938" s="6"/>
      <c r="E938" s="5"/>
      <c r="F938" s="7"/>
      <c r="G938" s="5"/>
      <c r="H938" s="5"/>
      <c r="I938" s="7"/>
      <c r="J938" s="5"/>
      <c r="K938" s="6"/>
      <c r="L938" s="5"/>
      <c r="M938" s="5"/>
      <c r="N938" s="5"/>
      <c r="O938" s="22"/>
    </row>
    <row r="939" s="1" customFormat="1" spans="1:15">
      <c r="A939" s="5"/>
      <c r="B939" s="5"/>
      <c r="C939" s="6"/>
      <c r="D939" s="6"/>
      <c r="E939" s="5"/>
      <c r="F939" s="7"/>
      <c r="G939" s="5"/>
      <c r="H939" s="5"/>
      <c r="I939" s="7"/>
      <c r="J939" s="5"/>
      <c r="K939" s="6"/>
      <c r="L939" s="5"/>
      <c r="M939" s="5"/>
      <c r="N939" s="5"/>
      <c r="O939" s="22"/>
    </row>
    <row r="940" s="1" customFormat="1" spans="1:15">
      <c r="A940" s="5"/>
      <c r="B940" s="5"/>
      <c r="C940" s="6"/>
      <c r="D940" s="6"/>
      <c r="E940" s="5"/>
      <c r="F940" s="7"/>
      <c r="G940" s="5"/>
      <c r="H940" s="5"/>
      <c r="I940" s="7"/>
      <c r="J940" s="5"/>
      <c r="K940" s="6"/>
      <c r="L940" s="5"/>
      <c r="M940" s="5"/>
      <c r="N940" s="5"/>
      <c r="O940" s="22"/>
    </row>
    <row r="941" s="1" customFormat="1" spans="1:15">
      <c r="A941" s="5"/>
      <c r="B941" s="5"/>
      <c r="C941" s="6"/>
      <c r="D941" s="6"/>
      <c r="E941" s="5"/>
      <c r="F941" s="7"/>
      <c r="G941" s="5"/>
      <c r="H941" s="5"/>
      <c r="I941" s="7"/>
      <c r="J941" s="5"/>
      <c r="K941" s="6"/>
      <c r="L941" s="5"/>
      <c r="M941" s="5"/>
      <c r="N941" s="5"/>
      <c r="O941" s="22"/>
    </row>
    <row r="942" s="1" customFormat="1" spans="1:15">
      <c r="A942" s="5"/>
      <c r="B942" s="5"/>
      <c r="C942" s="6"/>
      <c r="D942" s="6"/>
      <c r="E942" s="5"/>
      <c r="F942" s="7"/>
      <c r="G942" s="5"/>
      <c r="H942" s="5"/>
      <c r="I942" s="7"/>
      <c r="J942" s="5"/>
      <c r="K942" s="6"/>
      <c r="L942" s="5"/>
      <c r="M942" s="5"/>
      <c r="N942" s="5"/>
      <c r="O942" s="22"/>
    </row>
    <row r="943" s="1" customFormat="1" spans="1:15">
      <c r="A943" s="5"/>
      <c r="B943" s="5"/>
      <c r="C943" s="6"/>
      <c r="D943" s="6"/>
      <c r="E943" s="5"/>
      <c r="F943" s="7"/>
      <c r="G943" s="5"/>
      <c r="H943" s="5"/>
      <c r="I943" s="7"/>
      <c r="J943" s="5"/>
      <c r="K943" s="6"/>
      <c r="L943" s="5"/>
      <c r="M943" s="5"/>
      <c r="N943" s="5"/>
      <c r="O943" s="22"/>
    </row>
    <row r="944" s="1" customFormat="1" spans="1:15">
      <c r="A944" s="5"/>
      <c r="B944" s="5"/>
      <c r="C944" s="6"/>
      <c r="D944" s="6"/>
      <c r="E944" s="5"/>
      <c r="F944" s="7"/>
      <c r="G944" s="5"/>
      <c r="H944" s="5"/>
      <c r="I944" s="7"/>
      <c r="J944" s="5"/>
      <c r="K944" s="6"/>
      <c r="L944" s="5"/>
      <c r="M944" s="5"/>
      <c r="N944" s="5"/>
      <c r="O944" s="22"/>
    </row>
    <row r="945" s="1" customFormat="1" spans="1:15">
      <c r="A945" s="5"/>
      <c r="B945" s="5"/>
      <c r="C945" s="6"/>
      <c r="D945" s="6"/>
      <c r="E945" s="5"/>
      <c r="F945" s="7"/>
      <c r="G945" s="5"/>
      <c r="H945" s="5"/>
      <c r="I945" s="7"/>
      <c r="J945" s="5"/>
      <c r="K945" s="6"/>
      <c r="L945" s="5"/>
      <c r="M945" s="5"/>
      <c r="N945" s="5"/>
      <c r="O945" s="22"/>
    </row>
    <row r="946" s="1" customFormat="1" spans="1:15">
      <c r="A946" s="5"/>
      <c r="B946" s="5"/>
      <c r="C946" s="6"/>
      <c r="D946" s="6"/>
      <c r="E946" s="5"/>
      <c r="F946" s="7"/>
      <c r="G946" s="5"/>
      <c r="H946" s="5"/>
      <c r="I946" s="7"/>
      <c r="J946" s="5"/>
      <c r="K946" s="6"/>
      <c r="L946" s="5"/>
      <c r="M946" s="5"/>
      <c r="N946" s="5"/>
      <c r="O946" s="22"/>
    </row>
    <row r="947" s="1" customFormat="1" spans="1:15">
      <c r="A947" s="5"/>
      <c r="B947" s="5"/>
      <c r="C947" s="6"/>
      <c r="D947" s="6"/>
      <c r="E947" s="5"/>
      <c r="F947" s="7"/>
      <c r="G947" s="5"/>
      <c r="H947" s="5"/>
      <c r="I947" s="7"/>
      <c r="J947" s="5"/>
      <c r="K947" s="6"/>
      <c r="L947" s="5"/>
      <c r="M947" s="5"/>
      <c r="N947" s="5"/>
      <c r="O947" s="22"/>
    </row>
    <row r="948" s="1" customFormat="1" spans="1:15">
      <c r="A948" s="5"/>
      <c r="B948" s="5"/>
      <c r="C948" s="6"/>
      <c r="D948" s="6"/>
      <c r="E948" s="5"/>
      <c r="F948" s="7"/>
      <c r="G948" s="5"/>
      <c r="H948" s="5"/>
      <c r="I948" s="7"/>
      <c r="J948" s="5"/>
      <c r="K948" s="6"/>
      <c r="L948" s="5"/>
      <c r="M948" s="5"/>
      <c r="N948" s="5"/>
      <c r="O948" s="22"/>
    </row>
    <row r="949" s="1" customFormat="1" spans="1:15">
      <c r="A949" s="5"/>
      <c r="B949" s="5"/>
      <c r="C949" s="6"/>
      <c r="D949" s="6"/>
      <c r="E949" s="5"/>
      <c r="F949" s="7"/>
      <c r="G949" s="5"/>
      <c r="H949" s="5"/>
      <c r="I949" s="7"/>
      <c r="J949" s="5"/>
      <c r="K949" s="6"/>
      <c r="L949" s="5"/>
      <c r="M949" s="5"/>
      <c r="N949" s="5"/>
      <c r="O949" s="22"/>
    </row>
    <row r="950" s="1" customFormat="1" spans="1:15">
      <c r="A950" s="5"/>
      <c r="B950" s="5"/>
      <c r="C950" s="6"/>
      <c r="D950" s="6"/>
      <c r="E950" s="5"/>
      <c r="F950" s="7"/>
      <c r="G950" s="5"/>
      <c r="H950" s="5"/>
      <c r="I950" s="7"/>
      <c r="J950" s="5"/>
      <c r="K950" s="6"/>
      <c r="L950" s="5"/>
      <c r="M950" s="5"/>
      <c r="N950" s="5"/>
      <c r="O950" s="22"/>
    </row>
    <row r="951" s="1" customFormat="1" spans="1:15">
      <c r="A951" s="5"/>
      <c r="B951" s="5"/>
      <c r="C951" s="6"/>
      <c r="D951" s="6"/>
      <c r="E951" s="5"/>
      <c r="F951" s="7"/>
      <c r="G951" s="5"/>
      <c r="H951" s="5"/>
      <c r="I951" s="7"/>
      <c r="J951" s="5"/>
      <c r="K951" s="6"/>
      <c r="L951" s="5"/>
      <c r="M951" s="5"/>
      <c r="N951" s="5"/>
      <c r="O951" s="22"/>
    </row>
    <row r="952" s="1" customFormat="1" spans="1:15">
      <c r="A952" s="5"/>
      <c r="B952" s="5"/>
      <c r="C952" s="6"/>
      <c r="D952" s="6"/>
      <c r="E952" s="5"/>
      <c r="F952" s="7"/>
      <c r="G952" s="5"/>
      <c r="H952" s="5"/>
      <c r="I952" s="7"/>
      <c r="J952" s="5"/>
      <c r="K952" s="6"/>
      <c r="L952" s="5"/>
      <c r="M952" s="5"/>
      <c r="N952" s="5"/>
      <c r="O952" s="22"/>
    </row>
    <row r="953" s="1" customFormat="1" spans="1:15">
      <c r="A953" s="5"/>
      <c r="B953" s="5"/>
      <c r="C953" s="6"/>
      <c r="D953" s="6"/>
      <c r="E953" s="5"/>
      <c r="F953" s="7"/>
      <c r="G953" s="5"/>
      <c r="H953" s="5"/>
      <c r="I953" s="7"/>
      <c r="J953" s="5"/>
      <c r="K953" s="6"/>
      <c r="L953" s="5"/>
      <c r="M953" s="5"/>
      <c r="N953" s="5"/>
      <c r="O953" s="22"/>
    </row>
    <row r="954" s="1" customFormat="1" spans="1:15">
      <c r="A954" s="5"/>
      <c r="B954" s="5"/>
      <c r="C954" s="6"/>
      <c r="D954" s="6"/>
      <c r="E954" s="5"/>
      <c r="F954" s="7"/>
      <c r="G954" s="5"/>
      <c r="H954" s="5"/>
      <c r="I954" s="7"/>
      <c r="J954" s="5"/>
      <c r="K954" s="6"/>
      <c r="L954" s="5"/>
      <c r="M954" s="5"/>
      <c r="N954" s="5"/>
      <c r="O954" s="22"/>
    </row>
    <row r="955" s="1" customFormat="1" spans="1:15">
      <c r="A955" s="5"/>
      <c r="B955" s="5"/>
      <c r="C955" s="6"/>
      <c r="D955" s="6"/>
      <c r="E955" s="5"/>
      <c r="F955" s="7"/>
      <c r="G955" s="5"/>
      <c r="H955" s="5"/>
      <c r="I955" s="7"/>
      <c r="J955" s="5"/>
      <c r="K955" s="6"/>
      <c r="L955" s="5"/>
      <c r="M955" s="5"/>
      <c r="N955" s="5"/>
      <c r="O955" s="22"/>
    </row>
    <row r="956" s="1" customFormat="1" spans="1:15">
      <c r="A956" s="5"/>
      <c r="B956" s="5"/>
      <c r="C956" s="6"/>
      <c r="D956" s="6"/>
      <c r="E956" s="5"/>
      <c r="F956" s="7"/>
      <c r="G956" s="5"/>
      <c r="H956" s="5"/>
      <c r="I956" s="7"/>
      <c r="J956" s="5"/>
      <c r="K956" s="6"/>
      <c r="L956" s="5"/>
      <c r="M956" s="5"/>
      <c r="N956" s="5"/>
      <c r="O956" s="22"/>
    </row>
    <row r="957" s="1" customFormat="1" spans="1:15">
      <c r="A957" s="5"/>
      <c r="B957" s="5"/>
      <c r="C957" s="6"/>
      <c r="D957" s="6"/>
      <c r="E957" s="5"/>
      <c r="F957" s="7"/>
      <c r="G957" s="5"/>
      <c r="H957" s="5"/>
      <c r="I957" s="7"/>
      <c r="J957" s="5"/>
      <c r="K957" s="6"/>
      <c r="L957" s="5"/>
      <c r="M957" s="5"/>
      <c r="N957" s="5"/>
      <c r="O957" s="22"/>
    </row>
    <row r="958" s="1" customFormat="1" spans="1:15">
      <c r="A958" s="5"/>
      <c r="B958" s="5"/>
      <c r="C958" s="6"/>
      <c r="D958" s="6"/>
      <c r="E958" s="5"/>
      <c r="F958" s="7"/>
      <c r="G958" s="5"/>
      <c r="H958" s="5"/>
      <c r="I958" s="7"/>
      <c r="J958" s="5"/>
      <c r="K958" s="6"/>
      <c r="L958" s="5"/>
      <c r="M958" s="5"/>
      <c r="N958" s="5"/>
      <c r="O958" s="22"/>
    </row>
    <row r="959" s="1" customFormat="1" spans="1:15">
      <c r="A959" s="5"/>
      <c r="B959" s="5"/>
      <c r="C959" s="6"/>
      <c r="D959" s="6"/>
      <c r="E959" s="5"/>
      <c r="F959" s="7"/>
      <c r="G959" s="5"/>
      <c r="H959" s="5"/>
      <c r="I959" s="7"/>
      <c r="J959" s="5"/>
      <c r="K959" s="6"/>
      <c r="L959" s="5"/>
      <c r="M959" s="5"/>
      <c r="N959" s="5"/>
      <c r="O959" s="22"/>
    </row>
    <row r="960" s="1" customFormat="1" spans="1:15">
      <c r="A960" s="5"/>
      <c r="B960" s="5"/>
      <c r="C960" s="6"/>
      <c r="D960" s="6"/>
      <c r="E960" s="5"/>
      <c r="F960" s="7"/>
      <c r="G960" s="5"/>
      <c r="H960" s="5"/>
      <c r="I960" s="7"/>
      <c r="J960" s="5"/>
      <c r="K960" s="6"/>
      <c r="L960" s="5"/>
      <c r="M960" s="5"/>
      <c r="N960" s="5"/>
      <c r="O960" s="22"/>
    </row>
    <row r="961" s="1" customFormat="1" spans="1:15">
      <c r="A961" s="5"/>
      <c r="B961" s="5"/>
      <c r="C961" s="6"/>
      <c r="D961" s="6"/>
      <c r="E961" s="5"/>
      <c r="F961" s="7"/>
      <c r="G961" s="5"/>
      <c r="H961" s="5"/>
      <c r="I961" s="7"/>
      <c r="J961" s="5"/>
      <c r="K961" s="6"/>
      <c r="L961" s="5"/>
      <c r="M961" s="5"/>
      <c r="N961" s="5"/>
      <c r="O961" s="22"/>
    </row>
    <row r="962" s="1" customFormat="1" spans="1:15">
      <c r="A962" s="5"/>
      <c r="B962" s="5"/>
      <c r="C962" s="6"/>
      <c r="D962" s="6"/>
      <c r="E962" s="5"/>
      <c r="F962" s="7"/>
      <c r="G962" s="5"/>
      <c r="H962" s="5"/>
      <c r="I962" s="7"/>
      <c r="J962" s="5"/>
      <c r="K962" s="6"/>
      <c r="L962" s="5"/>
      <c r="M962" s="5"/>
      <c r="N962" s="5"/>
      <c r="O962" s="22"/>
    </row>
    <row r="963" s="1" customFormat="1" spans="1:15">
      <c r="A963" s="5"/>
      <c r="B963" s="5"/>
      <c r="C963" s="6"/>
      <c r="D963" s="6"/>
      <c r="E963" s="5"/>
      <c r="F963" s="7"/>
      <c r="G963" s="5"/>
      <c r="H963" s="5"/>
      <c r="I963" s="7"/>
      <c r="J963" s="5"/>
      <c r="K963" s="6"/>
      <c r="L963" s="5"/>
      <c r="M963" s="5"/>
      <c r="N963" s="5"/>
      <c r="O963" s="22"/>
    </row>
    <row r="964" s="1" customFormat="1" spans="1:15">
      <c r="A964" s="5"/>
      <c r="B964" s="5"/>
      <c r="C964" s="6"/>
      <c r="D964" s="6"/>
      <c r="E964" s="5"/>
      <c r="F964" s="7"/>
      <c r="G964" s="5"/>
      <c r="H964" s="5"/>
      <c r="I964" s="7"/>
      <c r="J964" s="5"/>
      <c r="K964" s="6"/>
      <c r="L964" s="5"/>
      <c r="M964" s="5"/>
      <c r="N964" s="5"/>
      <c r="O964" s="22"/>
    </row>
    <row r="965" s="1" customFormat="1" spans="1:15">
      <c r="A965" s="5"/>
      <c r="B965" s="5"/>
      <c r="C965" s="6"/>
      <c r="D965" s="6"/>
      <c r="E965" s="5"/>
      <c r="F965" s="7"/>
      <c r="G965" s="5"/>
      <c r="H965" s="5"/>
      <c r="I965" s="7"/>
      <c r="J965" s="5"/>
      <c r="K965" s="6"/>
      <c r="L965" s="5"/>
      <c r="M965" s="5"/>
      <c r="N965" s="5"/>
      <c r="O965" s="22"/>
    </row>
    <row r="966" s="1" customFormat="1" spans="1:15">
      <c r="A966" s="5"/>
      <c r="B966" s="5"/>
      <c r="C966" s="6"/>
      <c r="D966" s="6"/>
      <c r="E966" s="5"/>
      <c r="F966" s="7"/>
      <c r="G966" s="5"/>
      <c r="H966" s="5"/>
      <c r="I966" s="7"/>
      <c r="J966" s="5"/>
      <c r="K966" s="6"/>
      <c r="L966" s="5"/>
      <c r="M966" s="5"/>
      <c r="N966" s="5"/>
      <c r="O966" s="22"/>
    </row>
    <row r="967" s="1" customFormat="1" spans="1:15">
      <c r="A967" s="5"/>
      <c r="B967" s="5"/>
      <c r="C967" s="6"/>
      <c r="D967" s="6"/>
      <c r="E967" s="5"/>
      <c r="F967" s="7"/>
      <c r="G967" s="5"/>
      <c r="H967" s="5"/>
      <c r="I967" s="7"/>
      <c r="J967" s="5"/>
      <c r="K967" s="6"/>
      <c r="L967" s="5"/>
      <c r="M967" s="5"/>
      <c r="N967" s="5"/>
      <c r="O967" s="22"/>
    </row>
    <row r="968" s="1" customFormat="1" spans="1:15">
      <c r="A968" s="5"/>
      <c r="B968" s="5"/>
      <c r="C968" s="6"/>
      <c r="D968" s="6"/>
      <c r="E968" s="5"/>
      <c r="F968" s="7"/>
      <c r="G968" s="5"/>
      <c r="H968" s="5"/>
      <c r="I968" s="7"/>
      <c r="J968" s="5"/>
      <c r="K968" s="6"/>
      <c r="L968" s="5"/>
      <c r="M968" s="5"/>
      <c r="N968" s="5"/>
      <c r="O968" s="22"/>
    </row>
    <row r="969" s="1" customFormat="1" spans="1:15">
      <c r="A969" s="5"/>
      <c r="B969" s="5"/>
      <c r="C969" s="6"/>
      <c r="D969" s="6"/>
      <c r="E969" s="5"/>
      <c r="F969" s="7"/>
      <c r="G969" s="5"/>
      <c r="H969" s="5"/>
      <c r="I969" s="7"/>
      <c r="J969" s="5"/>
      <c r="K969" s="6"/>
      <c r="L969" s="5"/>
      <c r="M969" s="5"/>
      <c r="N969" s="5"/>
      <c r="O969" s="22"/>
    </row>
    <row r="970" s="1" customFormat="1" spans="1:15">
      <c r="A970" s="5"/>
      <c r="B970" s="5"/>
      <c r="C970" s="6"/>
      <c r="D970" s="6"/>
      <c r="E970" s="5"/>
      <c r="F970" s="7"/>
      <c r="G970" s="5"/>
      <c r="H970" s="5"/>
      <c r="I970" s="7"/>
      <c r="J970" s="5"/>
      <c r="K970" s="6"/>
      <c r="L970" s="5"/>
      <c r="M970" s="5"/>
      <c r="N970" s="5"/>
      <c r="O970" s="22"/>
    </row>
    <row r="971" s="1" customFormat="1" spans="1:15">
      <c r="A971" s="5"/>
      <c r="B971" s="5"/>
      <c r="C971" s="6"/>
      <c r="D971" s="6"/>
      <c r="E971" s="5"/>
      <c r="F971" s="7"/>
      <c r="G971" s="5"/>
      <c r="H971" s="5"/>
      <c r="I971" s="7"/>
      <c r="J971" s="5"/>
      <c r="K971" s="6"/>
      <c r="L971" s="5"/>
      <c r="M971" s="5"/>
      <c r="N971" s="5"/>
      <c r="O971" s="22"/>
    </row>
    <row r="972" s="1" customFormat="1" spans="1:15">
      <c r="A972" s="5"/>
      <c r="B972" s="5"/>
      <c r="C972" s="6"/>
      <c r="D972" s="6"/>
      <c r="E972" s="5"/>
      <c r="F972" s="7"/>
      <c r="G972" s="5"/>
      <c r="H972" s="5"/>
      <c r="I972" s="7"/>
      <c r="J972" s="5"/>
      <c r="K972" s="6"/>
      <c r="L972" s="5"/>
      <c r="M972" s="5"/>
      <c r="N972" s="5"/>
      <c r="O972" s="22"/>
    </row>
    <row r="973" s="1" customFormat="1" spans="1:15">
      <c r="A973" s="5"/>
      <c r="B973" s="5"/>
      <c r="C973" s="6"/>
      <c r="D973" s="6"/>
      <c r="E973" s="5"/>
      <c r="F973" s="7"/>
      <c r="G973" s="5"/>
      <c r="H973" s="5"/>
      <c r="I973" s="7"/>
      <c r="J973" s="5"/>
      <c r="K973" s="6"/>
      <c r="L973" s="5"/>
      <c r="M973" s="5"/>
      <c r="N973" s="5"/>
      <c r="O973" s="22"/>
    </row>
    <row r="974" s="1" customFormat="1" spans="1:15">
      <c r="A974" s="5"/>
      <c r="B974" s="5"/>
      <c r="C974" s="6"/>
      <c r="D974" s="6"/>
      <c r="E974" s="5"/>
      <c r="F974" s="7"/>
      <c r="G974" s="5"/>
      <c r="H974" s="5"/>
      <c r="I974" s="7"/>
      <c r="J974" s="5"/>
      <c r="K974" s="6"/>
      <c r="L974" s="5"/>
      <c r="M974" s="5"/>
      <c r="N974" s="5"/>
      <c r="O974" s="22"/>
    </row>
    <row r="975" s="1" customFormat="1" spans="1:15">
      <c r="A975" s="5"/>
      <c r="B975" s="5"/>
      <c r="C975" s="6"/>
      <c r="D975" s="6"/>
      <c r="E975" s="5"/>
      <c r="F975" s="7"/>
      <c r="G975" s="5"/>
      <c r="H975" s="5"/>
      <c r="I975" s="7"/>
      <c r="J975" s="5"/>
      <c r="K975" s="6"/>
      <c r="L975" s="5"/>
      <c r="M975" s="5"/>
      <c r="N975" s="5"/>
      <c r="O975" s="22"/>
    </row>
    <row r="976" s="1" customFormat="1" spans="1:15">
      <c r="A976" s="5"/>
      <c r="B976" s="5"/>
      <c r="C976" s="6"/>
      <c r="D976" s="6"/>
      <c r="E976" s="5"/>
      <c r="F976" s="7"/>
      <c r="G976" s="5"/>
      <c r="H976" s="5"/>
      <c r="I976" s="7"/>
      <c r="J976" s="5"/>
      <c r="K976" s="6"/>
      <c r="L976" s="5"/>
      <c r="M976" s="5"/>
      <c r="N976" s="5"/>
      <c r="O976" s="22"/>
    </row>
    <row r="977" s="1" customFormat="1" spans="1:15">
      <c r="A977" s="5"/>
      <c r="B977" s="5"/>
      <c r="C977" s="6"/>
      <c r="D977" s="6"/>
      <c r="E977" s="5"/>
      <c r="F977" s="7"/>
      <c r="G977" s="5"/>
      <c r="H977" s="5"/>
      <c r="I977" s="7"/>
      <c r="J977" s="5"/>
      <c r="K977" s="6"/>
      <c r="L977" s="5"/>
      <c r="M977" s="5"/>
      <c r="N977" s="5"/>
      <c r="O977" s="22"/>
    </row>
    <row r="978" s="1" customFormat="1" spans="1:15">
      <c r="A978" s="5"/>
      <c r="B978" s="5"/>
      <c r="C978" s="6"/>
      <c r="D978" s="6"/>
      <c r="E978" s="5"/>
      <c r="F978" s="7"/>
      <c r="G978" s="5"/>
      <c r="H978" s="5"/>
      <c r="I978" s="7"/>
      <c r="J978" s="5"/>
      <c r="K978" s="6"/>
      <c r="L978" s="5"/>
      <c r="M978" s="5"/>
      <c r="N978" s="5"/>
      <c r="O978" s="22"/>
    </row>
    <row r="979" s="1" customFormat="1" spans="1:15">
      <c r="A979" s="5"/>
      <c r="B979" s="5"/>
      <c r="C979" s="6"/>
      <c r="D979" s="6"/>
      <c r="E979" s="5"/>
      <c r="F979" s="7"/>
      <c r="G979" s="5"/>
      <c r="H979" s="5"/>
      <c r="I979" s="7"/>
      <c r="J979" s="5"/>
      <c r="K979" s="6"/>
      <c r="L979" s="5"/>
      <c r="M979" s="5"/>
      <c r="N979" s="5"/>
      <c r="O979" s="22"/>
    </row>
    <row r="980" s="1" customFormat="1" spans="1:15">
      <c r="A980" s="5"/>
      <c r="B980" s="5"/>
      <c r="C980" s="6"/>
      <c r="D980" s="6"/>
      <c r="E980" s="5"/>
      <c r="F980" s="7"/>
      <c r="G980" s="5"/>
      <c r="H980" s="5"/>
      <c r="I980" s="7"/>
      <c r="J980" s="5"/>
      <c r="K980" s="6"/>
      <c r="L980" s="5"/>
      <c r="M980" s="5"/>
      <c r="N980" s="5"/>
      <c r="O980" s="22"/>
    </row>
    <row r="981" s="1" customFormat="1" spans="1:15">
      <c r="A981" s="5"/>
      <c r="B981" s="5"/>
      <c r="C981" s="6"/>
      <c r="D981" s="6"/>
      <c r="E981" s="5"/>
      <c r="F981" s="7"/>
      <c r="G981" s="5"/>
      <c r="H981" s="5"/>
      <c r="I981" s="7"/>
      <c r="J981" s="5"/>
      <c r="K981" s="6"/>
      <c r="L981" s="5"/>
      <c r="M981" s="5"/>
      <c r="N981" s="5"/>
      <c r="O981" s="22"/>
    </row>
    <row r="982" s="1" customFormat="1" spans="1:15">
      <c r="A982" s="5"/>
      <c r="B982" s="5"/>
      <c r="C982" s="6"/>
      <c r="D982" s="6"/>
      <c r="E982" s="5"/>
      <c r="F982" s="7"/>
      <c r="G982" s="5"/>
      <c r="H982" s="5"/>
      <c r="I982" s="7"/>
      <c r="J982" s="5"/>
      <c r="K982" s="6"/>
      <c r="L982" s="5"/>
      <c r="M982" s="5"/>
      <c r="N982" s="5"/>
      <c r="O982" s="22"/>
    </row>
    <row r="983" s="1" customFormat="1" spans="1:15">
      <c r="A983" s="5"/>
      <c r="B983" s="5"/>
      <c r="C983" s="6"/>
      <c r="D983" s="6"/>
      <c r="E983" s="5"/>
      <c r="F983" s="7"/>
      <c r="G983" s="5"/>
      <c r="H983" s="5"/>
      <c r="I983" s="7"/>
      <c r="J983" s="5"/>
      <c r="K983" s="6"/>
      <c r="L983" s="5"/>
      <c r="M983" s="5"/>
      <c r="N983" s="5"/>
      <c r="O983" s="22"/>
    </row>
    <row r="984" s="1" customFormat="1" spans="1:15">
      <c r="A984" s="5"/>
      <c r="B984" s="5"/>
      <c r="C984" s="6"/>
      <c r="D984" s="6"/>
      <c r="E984" s="5"/>
      <c r="F984" s="7"/>
      <c r="G984" s="5"/>
      <c r="H984" s="5"/>
      <c r="I984" s="7"/>
      <c r="J984" s="5"/>
      <c r="K984" s="6"/>
      <c r="L984" s="5"/>
      <c r="M984" s="5"/>
      <c r="N984" s="5"/>
      <c r="O984" s="22"/>
    </row>
    <row r="985" s="1" customFormat="1" spans="1:15">
      <c r="A985" s="5"/>
      <c r="B985" s="5"/>
      <c r="C985" s="6"/>
      <c r="D985" s="6"/>
      <c r="E985" s="5"/>
      <c r="F985" s="7"/>
      <c r="G985" s="5"/>
      <c r="H985" s="5"/>
      <c r="I985" s="7"/>
      <c r="J985" s="5"/>
      <c r="K985" s="6"/>
      <c r="L985" s="5"/>
      <c r="M985" s="5"/>
      <c r="N985" s="5"/>
      <c r="O985" s="22"/>
    </row>
    <row r="986" s="1" customFormat="1" spans="1:15">
      <c r="A986" s="5"/>
      <c r="B986" s="5"/>
      <c r="C986" s="6"/>
      <c r="D986" s="6"/>
      <c r="E986" s="5"/>
      <c r="F986" s="7"/>
      <c r="G986" s="5"/>
      <c r="H986" s="5"/>
      <c r="I986" s="7"/>
      <c r="J986" s="5"/>
      <c r="K986" s="6"/>
      <c r="L986" s="5"/>
      <c r="M986" s="5"/>
      <c r="N986" s="5"/>
      <c r="O986" s="22"/>
    </row>
    <row r="987" s="1" customFormat="1" spans="1:15">
      <c r="A987" s="5"/>
      <c r="B987" s="5"/>
      <c r="C987" s="6"/>
      <c r="D987" s="6"/>
      <c r="E987" s="5"/>
      <c r="F987" s="7"/>
      <c r="G987" s="5"/>
      <c r="H987" s="5"/>
      <c r="I987" s="7"/>
      <c r="J987" s="5"/>
      <c r="K987" s="6"/>
      <c r="L987" s="5"/>
      <c r="M987" s="5"/>
      <c r="N987" s="5"/>
      <c r="O987" s="22"/>
    </row>
    <row r="988" s="1" customFormat="1" spans="1:15">
      <c r="A988" s="5"/>
      <c r="B988" s="5"/>
      <c r="C988" s="6"/>
      <c r="D988" s="6"/>
      <c r="E988" s="5"/>
      <c r="F988" s="7"/>
      <c r="G988" s="5"/>
      <c r="H988" s="5"/>
      <c r="I988" s="7"/>
      <c r="J988" s="5"/>
      <c r="K988" s="6"/>
      <c r="L988" s="5"/>
      <c r="M988" s="5"/>
      <c r="N988" s="5"/>
      <c r="O988" s="22"/>
    </row>
    <row r="989" s="1" customFormat="1" spans="1:15">
      <c r="A989" s="5"/>
      <c r="B989" s="5"/>
      <c r="C989" s="6"/>
      <c r="D989" s="6"/>
      <c r="E989" s="5"/>
      <c r="F989" s="7"/>
      <c r="G989" s="5"/>
      <c r="H989" s="5"/>
      <c r="I989" s="7"/>
      <c r="J989" s="5"/>
      <c r="K989" s="6"/>
      <c r="L989" s="5"/>
      <c r="M989" s="5"/>
      <c r="N989" s="5"/>
      <c r="O989" s="22"/>
    </row>
    <row r="990" s="1" customFormat="1" spans="1:15">
      <c r="A990" s="5"/>
      <c r="B990" s="5"/>
      <c r="C990" s="6"/>
      <c r="D990" s="6"/>
      <c r="E990" s="5"/>
      <c r="F990" s="7"/>
      <c r="G990" s="5"/>
      <c r="H990" s="5"/>
      <c r="I990" s="7"/>
      <c r="J990" s="5"/>
      <c r="K990" s="6"/>
      <c r="L990" s="5"/>
      <c r="M990" s="5"/>
      <c r="N990" s="5"/>
      <c r="O990" s="22"/>
    </row>
    <row r="991" s="1" customFormat="1" spans="1:15">
      <c r="A991" s="5"/>
      <c r="B991" s="5"/>
      <c r="C991" s="6"/>
      <c r="D991" s="6"/>
      <c r="E991" s="5"/>
      <c r="F991" s="7"/>
      <c r="G991" s="5"/>
      <c r="H991" s="5"/>
      <c r="I991" s="7"/>
      <c r="J991" s="5"/>
      <c r="K991" s="6"/>
      <c r="L991" s="5"/>
      <c r="M991" s="5"/>
      <c r="N991" s="5"/>
      <c r="O991" s="22"/>
    </row>
    <row r="992" s="1" customFormat="1" spans="1:15">
      <c r="A992" s="5"/>
      <c r="B992" s="5"/>
      <c r="C992" s="6"/>
      <c r="D992" s="6"/>
      <c r="E992" s="5"/>
      <c r="F992" s="7"/>
      <c r="G992" s="5"/>
      <c r="H992" s="5"/>
      <c r="I992" s="7"/>
      <c r="J992" s="5"/>
      <c r="K992" s="6"/>
      <c r="L992" s="5"/>
      <c r="M992" s="5"/>
      <c r="N992" s="5"/>
      <c r="O992" s="22"/>
    </row>
    <row r="993" s="1" customFormat="1" spans="1:15">
      <c r="A993" s="5"/>
      <c r="B993" s="5"/>
      <c r="C993" s="6"/>
      <c r="D993" s="6"/>
      <c r="E993" s="5"/>
      <c r="F993" s="7"/>
      <c r="G993" s="5"/>
      <c r="H993" s="5"/>
      <c r="I993" s="7"/>
      <c r="J993" s="5"/>
      <c r="K993" s="6"/>
      <c r="L993" s="5"/>
      <c r="M993" s="5"/>
      <c r="N993" s="5"/>
      <c r="O993" s="22"/>
    </row>
    <row r="994" s="1" customFormat="1" spans="1:15">
      <c r="A994" s="5"/>
      <c r="B994" s="5"/>
      <c r="C994" s="6"/>
      <c r="D994" s="6"/>
      <c r="E994" s="5"/>
      <c r="F994" s="7"/>
      <c r="G994" s="5"/>
      <c r="H994" s="5"/>
      <c r="I994" s="7"/>
      <c r="J994" s="5"/>
      <c r="K994" s="6"/>
      <c r="L994" s="5"/>
      <c r="M994" s="5"/>
      <c r="N994" s="5"/>
      <c r="O994" s="22"/>
    </row>
    <row r="995" s="1" customFormat="1" spans="1:15">
      <c r="A995" s="5"/>
      <c r="B995" s="5"/>
      <c r="C995" s="6"/>
      <c r="D995" s="6"/>
      <c r="E995" s="5"/>
      <c r="F995" s="7"/>
      <c r="G995" s="5"/>
      <c r="H995" s="5"/>
      <c r="I995" s="7"/>
      <c r="J995" s="5"/>
      <c r="K995" s="6"/>
      <c r="L995" s="5"/>
      <c r="M995" s="5"/>
      <c r="N995" s="5"/>
      <c r="O995" s="22"/>
    </row>
    <row r="996" s="1" customFormat="1" spans="1:15">
      <c r="A996" s="5"/>
      <c r="B996" s="5"/>
      <c r="C996" s="6"/>
      <c r="D996" s="6"/>
      <c r="E996" s="5"/>
      <c r="F996" s="7"/>
      <c r="G996" s="5"/>
      <c r="H996" s="5"/>
      <c r="I996" s="7"/>
      <c r="J996" s="5"/>
      <c r="K996" s="6"/>
      <c r="L996" s="5"/>
      <c r="M996" s="5"/>
      <c r="N996" s="5"/>
      <c r="O996" s="22"/>
    </row>
    <row r="997" s="1" customFormat="1" spans="1:15">
      <c r="A997" s="5"/>
      <c r="B997" s="5"/>
      <c r="C997" s="6"/>
      <c r="D997" s="6"/>
      <c r="E997" s="5"/>
      <c r="F997" s="7"/>
      <c r="G997" s="5"/>
      <c r="H997" s="5"/>
      <c r="I997" s="7"/>
      <c r="J997" s="5"/>
      <c r="K997" s="6"/>
      <c r="L997" s="5"/>
      <c r="M997" s="5"/>
      <c r="N997" s="5"/>
      <c r="O997" s="22"/>
    </row>
    <row r="998" s="1" customFormat="1" spans="1:15">
      <c r="A998" s="5"/>
      <c r="B998" s="5"/>
      <c r="C998" s="6"/>
      <c r="D998" s="6"/>
      <c r="E998" s="5"/>
      <c r="F998" s="7"/>
      <c r="G998" s="5"/>
      <c r="H998" s="5"/>
      <c r="I998" s="7"/>
      <c r="J998" s="5"/>
      <c r="K998" s="6"/>
      <c r="L998" s="5"/>
      <c r="M998" s="5"/>
      <c r="N998" s="5"/>
      <c r="O998" s="22"/>
    </row>
    <row r="999" s="1" customFormat="1" spans="1:15">
      <c r="A999" s="5"/>
      <c r="B999" s="5"/>
      <c r="C999" s="6"/>
      <c r="D999" s="6"/>
      <c r="E999" s="5"/>
      <c r="F999" s="7"/>
      <c r="G999" s="5"/>
      <c r="H999" s="5"/>
      <c r="I999" s="7"/>
      <c r="J999" s="5"/>
      <c r="K999" s="6"/>
      <c r="L999" s="5"/>
      <c r="M999" s="5"/>
      <c r="N999" s="5"/>
      <c r="O999" s="22"/>
    </row>
    <row r="1000" s="1" customFormat="1" spans="1:15">
      <c r="A1000" s="5"/>
      <c r="B1000" s="5"/>
      <c r="C1000" s="6"/>
      <c r="D1000" s="6"/>
      <c r="E1000" s="5"/>
      <c r="F1000" s="7"/>
      <c r="G1000" s="5"/>
      <c r="H1000" s="5"/>
      <c r="I1000" s="7"/>
      <c r="J1000" s="5"/>
      <c r="K1000" s="6"/>
      <c r="L1000" s="5"/>
      <c r="M1000" s="5"/>
      <c r="N1000" s="5"/>
      <c r="O1000" s="22"/>
    </row>
    <row r="1001" s="1" customFormat="1" spans="1:15">
      <c r="A1001" s="5"/>
      <c r="B1001" s="5"/>
      <c r="C1001" s="6"/>
      <c r="D1001" s="6"/>
      <c r="E1001" s="5"/>
      <c r="F1001" s="7"/>
      <c r="G1001" s="5"/>
      <c r="H1001" s="5"/>
      <c r="I1001" s="7"/>
      <c r="J1001" s="5"/>
      <c r="K1001" s="6"/>
      <c r="L1001" s="5"/>
      <c r="M1001" s="5"/>
      <c r="N1001" s="5"/>
      <c r="O1001" s="22"/>
    </row>
    <row r="1002" s="1" customFormat="1" spans="1:15">
      <c r="A1002" s="5"/>
      <c r="B1002" s="5"/>
      <c r="C1002" s="6"/>
      <c r="D1002" s="6"/>
      <c r="E1002" s="5"/>
      <c r="F1002" s="7"/>
      <c r="G1002" s="5"/>
      <c r="H1002" s="5"/>
      <c r="I1002" s="7"/>
      <c r="J1002" s="5"/>
      <c r="K1002" s="6"/>
      <c r="L1002" s="5"/>
      <c r="M1002" s="5"/>
      <c r="N1002" s="5"/>
      <c r="O1002" s="22"/>
    </row>
    <row r="1003" s="1" customFormat="1" spans="1:15">
      <c r="A1003" s="5"/>
      <c r="B1003" s="5"/>
      <c r="C1003" s="6"/>
      <c r="D1003" s="6"/>
      <c r="E1003" s="5"/>
      <c r="F1003" s="7"/>
      <c r="G1003" s="5"/>
      <c r="H1003" s="5"/>
      <c r="I1003" s="7"/>
      <c r="J1003" s="5"/>
      <c r="K1003" s="6"/>
      <c r="L1003" s="5"/>
      <c r="M1003" s="5"/>
      <c r="N1003" s="5"/>
      <c r="O1003" s="22"/>
    </row>
    <row r="1004" s="1" customFormat="1" spans="1:15">
      <c r="A1004" s="5"/>
      <c r="B1004" s="5"/>
      <c r="C1004" s="6"/>
      <c r="D1004" s="6"/>
      <c r="E1004" s="5"/>
      <c r="F1004" s="7"/>
      <c r="G1004" s="5"/>
      <c r="H1004" s="5"/>
      <c r="I1004" s="7"/>
      <c r="J1004" s="5"/>
      <c r="K1004" s="6"/>
      <c r="L1004" s="5"/>
      <c r="M1004" s="5"/>
      <c r="N1004" s="5"/>
      <c r="O1004" s="22"/>
    </row>
    <row r="1005" s="1" customFormat="1" spans="1:15">
      <c r="A1005" s="5"/>
      <c r="B1005" s="5"/>
      <c r="C1005" s="6"/>
      <c r="D1005" s="6"/>
      <c r="E1005" s="5"/>
      <c r="F1005" s="7"/>
      <c r="G1005" s="5"/>
      <c r="H1005" s="5"/>
      <c r="I1005" s="7"/>
      <c r="J1005" s="5"/>
      <c r="K1005" s="6"/>
      <c r="L1005" s="5"/>
      <c r="M1005" s="5"/>
      <c r="N1005" s="5"/>
      <c r="O1005" s="22"/>
    </row>
    <row r="1006" s="1" customFormat="1" spans="1:15">
      <c r="A1006" s="5"/>
      <c r="B1006" s="5"/>
      <c r="C1006" s="6"/>
      <c r="D1006" s="6"/>
      <c r="E1006" s="5"/>
      <c r="F1006" s="7"/>
      <c r="G1006" s="5"/>
      <c r="H1006" s="5"/>
      <c r="I1006" s="7"/>
      <c r="J1006" s="5"/>
      <c r="K1006" s="6"/>
      <c r="L1006" s="5"/>
      <c r="M1006" s="5"/>
      <c r="N1006" s="5"/>
      <c r="O1006" s="22"/>
    </row>
    <row r="1007" s="1" customFormat="1" spans="1:15">
      <c r="A1007" s="5"/>
      <c r="B1007" s="5"/>
      <c r="C1007" s="6"/>
      <c r="D1007" s="6"/>
      <c r="E1007" s="5"/>
      <c r="F1007" s="7"/>
      <c r="G1007" s="5"/>
      <c r="H1007" s="5"/>
      <c r="I1007" s="7"/>
      <c r="J1007" s="5"/>
      <c r="K1007" s="6"/>
      <c r="L1007" s="5"/>
      <c r="M1007" s="5"/>
      <c r="N1007" s="5"/>
      <c r="O1007" s="22"/>
    </row>
    <row r="1008" s="1" customFormat="1" spans="1:15">
      <c r="A1008" s="5"/>
      <c r="B1008" s="5"/>
      <c r="C1008" s="6"/>
      <c r="D1008" s="6"/>
      <c r="E1008" s="5"/>
      <c r="F1008" s="7"/>
      <c r="G1008" s="5"/>
      <c r="H1008" s="5"/>
      <c r="I1008" s="7"/>
      <c r="J1008" s="5"/>
      <c r="K1008" s="6"/>
      <c r="L1008" s="5"/>
      <c r="M1008" s="5"/>
      <c r="N1008" s="5"/>
      <c r="O1008" s="22"/>
    </row>
    <row r="1009" s="1" customFormat="1" spans="1:15">
      <c r="A1009" s="5"/>
      <c r="B1009" s="5"/>
      <c r="C1009" s="6"/>
      <c r="D1009" s="6"/>
      <c r="E1009" s="5"/>
      <c r="F1009" s="7"/>
      <c r="G1009" s="5"/>
      <c r="H1009" s="5"/>
      <c r="I1009" s="7"/>
      <c r="J1009" s="5"/>
      <c r="K1009" s="6"/>
      <c r="L1009" s="5"/>
      <c r="M1009" s="5"/>
      <c r="N1009" s="5"/>
      <c r="O1009" s="22"/>
    </row>
    <row r="1010" s="1" customFormat="1" spans="1:15">
      <c r="A1010" s="5"/>
      <c r="B1010" s="5"/>
      <c r="C1010" s="6"/>
      <c r="D1010" s="6"/>
      <c r="E1010" s="5"/>
      <c r="F1010" s="7"/>
      <c r="G1010" s="5"/>
      <c r="H1010" s="5"/>
      <c r="I1010" s="7"/>
      <c r="J1010" s="5"/>
      <c r="K1010" s="6"/>
      <c r="L1010" s="5"/>
      <c r="M1010" s="5"/>
      <c r="N1010" s="5"/>
      <c r="O1010" s="22"/>
    </row>
    <row r="1011" s="1" customFormat="1" spans="1:15">
      <c r="A1011" s="5"/>
      <c r="B1011" s="5"/>
      <c r="C1011" s="6"/>
      <c r="D1011" s="6"/>
      <c r="E1011" s="5"/>
      <c r="F1011" s="7"/>
      <c r="G1011" s="5"/>
      <c r="H1011" s="5"/>
      <c r="I1011" s="7"/>
      <c r="J1011" s="5"/>
      <c r="K1011" s="6"/>
      <c r="L1011" s="5"/>
      <c r="M1011" s="5"/>
      <c r="N1011" s="5"/>
      <c r="O1011" s="22"/>
    </row>
    <row r="1012" s="1" customFormat="1" spans="1:15">
      <c r="A1012" s="5"/>
      <c r="B1012" s="5"/>
      <c r="C1012" s="6"/>
      <c r="D1012" s="6"/>
      <c r="E1012" s="5"/>
      <c r="F1012" s="7"/>
      <c r="G1012" s="5"/>
      <c r="H1012" s="5"/>
      <c r="I1012" s="7"/>
      <c r="J1012" s="5"/>
      <c r="K1012" s="6"/>
      <c r="L1012" s="5"/>
      <c r="M1012" s="5"/>
      <c r="N1012" s="5"/>
      <c r="O1012" s="22"/>
    </row>
    <row r="1013" s="1" customFormat="1" spans="1:15">
      <c r="A1013" s="5"/>
      <c r="B1013" s="5"/>
      <c r="C1013" s="6"/>
      <c r="D1013" s="6"/>
      <c r="E1013" s="5"/>
      <c r="F1013" s="7"/>
      <c r="G1013" s="5"/>
      <c r="H1013" s="5"/>
      <c r="I1013" s="7"/>
      <c r="J1013" s="5"/>
      <c r="K1013" s="6"/>
      <c r="L1013" s="5"/>
      <c r="M1013" s="5"/>
      <c r="N1013" s="5"/>
      <c r="O1013" s="22"/>
    </row>
    <row r="1014" s="1" customFormat="1" spans="1:15">
      <c r="A1014" s="5"/>
      <c r="B1014" s="5"/>
      <c r="C1014" s="6"/>
      <c r="D1014" s="6"/>
      <c r="E1014" s="5"/>
      <c r="F1014" s="7"/>
      <c r="G1014" s="5"/>
      <c r="H1014" s="5"/>
      <c r="I1014" s="7"/>
      <c r="J1014" s="5"/>
      <c r="K1014" s="6"/>
      <c r="L1014" s="5"/>
      <c r="M1014" s="5"/>
      <c r="N1014" s="5"/>
      <c r="O1014" s="22"/>
    </row>
    <row r="1015" s="1" customFormat="1" spans="1:15">
      <c r="A1015" s="5"/>
      <c r="B1015" s="5"/>
      <c r="C1015" s="6"/>
      <c r="D1015" s="6"/>
      <c r="E1015" s="5"/>
      <c r="F1015" s="7"/>
      <c r="G1015" s="5"/>
      <c r="H1015" s="5"/>
      <c r="I1015" s="7"/>
      <c r="J1015" s="5"/>
      <c r="K1015" s="6"/>
      <c r="L1015" s="5"/>
      <c r="M1015" s="5"/>
      <c r="N1015" s="5"/>
      <c r="O1015" s="22"/>
    </row>
    <row r="1016" s="1" customFormat="1" spans="1:15">
      <c r="A1016" s="5"/>
      <c r="B1016" s="5"/>
      <c r="C1016" s="6"/>
      <c r="D1016" s="6"/>
      <c r="E1016" s="5"/>
      <c r="F1016" s="7"/>
      <c r="G1016" s="5"/>
      <c r="H1016" s="5"/>
      <c r="I1016" s="7"/>
      <c r="J1016" s="5"/>
      <c r="K1016" s="6"/>
      <c r="L1016" s="5"/>
      <c r="M1016" s="5"/>
      <c r="N1016" s="5"/>
      <c r="O1016" s="22"/>
    </row>
    <row r="1017" s="1" customFormat="1" spans="1:15">
      <c r="A1017" s="5"/>
      <c r="B1017" s="5"/>
      <c r="C1017" s="6"/>
      <c r="D1017" s="6"/>
      <c r="E1017" s="5"/>
      <c r="F1017" s="7"/>
      <c r="G1017" s="5"/>
      <c r="H1017" s="5"/>
      <c r="I1017" s="7"/>
      <c r="J1017" s="5"/>
      <c r="K1017" s="6"/>
      <c r="L1017" s="5"/>
      <c r="M1017" s="5"/>
      <c r="N1017" s="5"/>
      <c r="O1017" s="22"/>
    </row>
    <row r="1018" s="1" customFormat="1" spans="1:15">
      <c r="A1018" s="5"/>
      <c r="B1018" s="5"/>
      <c r="C1018" s="6"/>
      <c r="D1018" s="6"/>
      <c r="E1018" s="5"/>
      <c r="F1018" s="7"/>
      <c r="G1018" s="5"/>
      <c r="H1018" s="5"/>
      <c r="I1018" s="7"/>
      <c r="J1018" s="5"/>
      <c r="K1018" s="6"/>
      <c r="L1018" s="5"/>
      <c r="M1018" s="5"/>
      <c r="N1018" s="5"/>
      <c r="O1018" s="22"/>
    </row>
    <row r="1019" s="1" customFormat="1" spans="1:15">
      <c r="A1019" s="5"/>
      <c r="B1019" s="5"/>
      <c r="C1019" s="6"/>
      <c r="D1019" s="6"/>
      <c r="E1019" s="5"/>
      <c r="F1019" s="7"/>
      <c r="G1019" s="5"/>
      <c r="H1019" s="5"/>
      <c r="I1019" s="7"/>
      <c r="J1019" s="5"/>
      <c r="K1019" s="6"/>
      <c r="L1019" s="5"/>
      <c r="M1019" s="5"/>
      <c r="N1019" s="5"/>
      <c r="O1019" s="22"/>
    </row>
    <row r="1020" s="1" customFormat="1" spans="1:15">
      <c r="A1020" s="5"/>
      <c r="B1020" s="5"/>
      <c r="C1020" s="6"/>
      <c r="D1020" s="6"/>
      <c r="E1020" s="5"/>
      <c r="F1020" s="7"/>
      <c r="G1020" s="5"/>
      <c r="H1020" s="5"/>
      <c r="I1020" s="7"/>
      <c r="J1020" s="5"/>
      <c r="K1020" s="6"/>
      <c r="L1020" s="5"/>
      <c r="M1020" s="5"/>
      <c r="N1020" s="5"/>
      <c r="O1020" s="22"/>
    </row>
    <row r="1021" s="1" customFormat="1" spans="1:15">
      <c r="A1021" s="5"/>
      <c r="B1021" s="5"/>
      <c r="C1021" s="6"/>
      <c r="D1021" s="6"/>
      <c r="E1021" s="5"/>
      <c r="F1021" s="7"/>
      <c r="G1021" s="5"/>
      <c r="H1021" s="5"/>
      <c r="I1021" s="7"/>
      <c r="J1021" s="5"/>
      <c r="K1021" s="6"/>
      <c r="L1021" s="5"/>
      <c r="M1021" s="5"/>
      <c r="N1021" s="5"/>
      <c r="O1021" s="22"/>
    </row>
    <row r="1022" s="1" customFormat="1" spans="1:15">
      <c r="A1022" s="5"/>
      <c r="B1022" s="5"/>
      <c r="C1022" s="6"/>
      <c r="D1022" s="6"/>
      <c r="E1022" s="5"/>
      <c r="F1022" s="7"/>
      <c r="G1022" s="5"/>
      <c r="H1022" s="5"/>
      <c r="I1022" s="7"/>
      <c r="J1022" s="5"/>
      <c r="K1022" s="6"/>
      <c r="L1022" s="5"/>
      <c r="M1022" s="5"/>
      <c r="N1022" s="5"/>
      <c r="O1022" s="22"/>
    </row>
    <row r="1023" s="1" customFormat="1" spans="1:15">
      <c r="A1023" s="5"/>
      <c r="B1023" s="5"/>
      <c r="C1023" s="6"/>
      <c r="D1023" s="6"/>
      <c r="E1023" s="5"/>
      <c r="F1023" s="7"/>
      <c r="G1023" s="5"/>
      <c r="H1023" s="5"/>
      <c r="I1023" s="7"/>
      <c r="J1023" s="5"/>
      <c r="K1023" s="6"/>
      <c r="L1023" s="5"/>
      <c r="M1023" s="5"/>
      <c r="N1023" s="5"/>
      <c r="O1023" s="22"/>
    </row>
    <row r="1024" s="1" customFormat="1" spans="1:15">
      <c r="A1024" s="5"/>
      <c r="B1024" s="5"/>
      <c r="C1024" s="6"/>
      <c r="D1024" s="6"/>
      <c r="E1024" s="5"/>
      <c r="F1024" s="7"/>
      <c r="G1024" s="5"/>
      <c r="H1024" s="5"/>
      <c r="I1024" s="7"/>
      <c r="J1024" s="5"/>
      <c r="K1024" s="6"/>
      <c r="L1024" s="5"/>
      <c r="M1024" s="5"/>
      <c r="N1024" s="5"/>
      <c r="O1024" s="22"/>
    </row>
    <row r="1025" s="1" customFormat="1" spans="1:15">
      <c r="A1025" s="5"/>
      <c r="B1025" s="5"/>
      <c r="C1025" s="6"/>
      <c r="D1025" s="6"/>
      <c r="E1025" s="5"/>
      <c r="F1025" s="7"/>
      <c r="G1025" s="5"/>
      <c r="H1025" s="5"/>
      <c r="I1025" s="7"/>
      <c r="J1025" s="5"/>
      <c r="K1025" s="6"/>
      <c r="L1025" s="5"/>
      <c r="M1025" s="5"/>
      <c r="N1025" s="5"/>
      <c r="O1025" s="22"/>
    </row>
    <row r="1026" s="1" customFormat="1" spans="1:15">
      <c r="A1026" s="5"/>
      <c r="B1026" s="5"/>
      <c r="C1026" s="6"/>
      <c r="D1026" s="6"/>
      <c r="E1026" s="5"/>
      <c r="F1026" s="7"/>
      <c r="G1026" s="5"/>
      <c r="H1026" s="5"/>
      <c r="I1026" s="7"/>
      <c r="J1026" s="5"/>
      <c r="K1026" s="6"/>
      <c r="L1026" s="5"/>
      <c r="M1026" s="5"/>
      <c r="N1026" s="5"/>
      <c r="O1026" s="22"/>
    </row>
    <row r="1027" s="1" customFormat="1" spans="1:15">
      <c r="A1027" s="5"/>
      <c r="B1027" s="5"/>
      <c r="C1027" s="6"/>
      <c r="D1027" s="6"/>
      <c r="E1027" s="5"/>
      <c r="F1027" s="7"/>
      <c r="G1027" s="5"/>
      <c r="H1027" s="5"/>
      <c r="I1027" s="7"/>
      <c r="J1027" s="5"/>
      <c r="K1027" s="6"/>
      <c r="L1027" s="5"/>
      <c r="M1027" s="5"/>
      <c r="N1027" s="5"/>
      <c r="O1027" s="22"/>
    </row>
    <row r="1028" s="1" customFormat="1" spans="1:15">
      <c r="A1028" s="5"/>
      <c r="B1028" s="5"/>
      <c r="C1028" s="6"/>
      <c r="D1028" s="6"/>
      <c r="E1028" s="5"/>
      <c r="F1028" s="7"/>
      <c r="G1028" s="5"/>
      <c r="H1028" s="5"/>
      <c r="I1028" s="7"/>
      <c r="J1028" s="5"/>
      <c r="K1028" s="6"/>
      <c r="L1028" s="5"/>
      <c r="M1028" s="5"/>
      <c r="N1028" s="5"/>
      <c r="O1028" s="22"/>
    </row>
    <row r="1029" s="1" customFormat="1" spans="1:15">
      <c r="A1029" s="5"/>
      <c r="B1029" s="5"/>
      <c r="C1029" s="6"/>
      <c r="D1029" s="6"/>
      <c r="E1029" s="5"/>
      <c r="F1029" s="7"/>
      <c r="G1029" s="5"/>
      <c r="H1029" s="5"/>
      <c r="I1029" s="7"/>
      <c r="J1029" s="5"/>
      <c r="K1029" s="6"/>
      <c r="L1029" s="5"/>
      <c r="M1029" s="5"/>
      <c r="N1029" s="5"/>
      <c r="O1029" s="22"/>
    </row>
    <row r="1030" s="1" customFormat="1" spans="1:15">
      <c r="A1030" s="5"/>
      <c r="B1030" s="5"/>
      <c r="C1030" s="6"/>
      <c r="D1030" s="6"/>
      <c r="E1030" s="5"/>
      <c r="F1030" s="7"/>
      <c r="G1030" s="5"/>
      <c r="H1030" s="5"/>
      <c r="I1030" s="7"/>
      <c r="J1030" s="5"/>
      <c r="K1030" s="6"/>
      <c r="L1030" s="5"/>
      <c r="M1030" s="5"/>
      <c r="N1030" s="5"/>
      <c r="O1030" s="22"/>
    </row>
    <row r="1031" s="1" customFormat="1" spans="1:15">
      <c r="A1031" s="5"/>
      <c r="B1031" s="5"/>
      <c r="C1031" s="6"/>
      <c r="D1031" s="6"/>
      <c r="E1031" s="5"/>
      <c r="F1031" s="7"/>
      <c r="G1031" s="5"/>
      <c r="H1031" s="5"/>
      <c r="I1031" s="7"/>
      <c r="J1031" s="5"/>
      <c r="K1031" s="6"/>
      <c r="L1031" s="5"/>
      <c r="M1031" s="5"/>
      <c r="N1031" s="5"/>
      <c r="O1031" s="22"/>
    </row>
    <row r="1032" s="1" customFormat="1" spans="1:15">
      <c r="A1032" s="5"/>
      <c r="B1032" s="5"/>
      <c r="C1032" s="6"/>
      <c r="D1032" s="6"/>
      <c r="E1032" s="5"/>
      <c r="F1032" s="7"/>
      <c r="G1032" s="5"/>
      <c r="H1032" s="5"/>
      <c r="I1032" s="7"/>
      <c r="J1032" s="5"/>
      <c r="K1032" s="6"/>
      <c r="L1032" s="5"/>
      <c r="M1032" s="5"/>
      <c r="N1032" s="5"/>
      <c r="O1032" s="22"/>
    </row>
    <row r="1033" s="1" customFormat="1" spans="1:15">
      <c r="A1033" s="5"/>
      <c r="B1033" s="5"/>
      <c r="C1033" s="6"/>
      <c r="D1033" s="6"/>
      <c r="E1033" s="5"/>
      <c r="F1033" s="7"/>
      <c r="G1033" s="5"/>
      <c r="H1033" s="5"/>
      <c r="I1033" s="7"/>
      <c r="J1033" s="5"/>
      <c r="K1033" s="6"/>
      <c r="L1033" s="5"/>
      <c r="M1033" s="5"/>
      <c r="N1033" s="5"/>
      <c r="O1033" s="22"/>
    </row>
    <row r="1034" s="1" customFormat="1" spans="1:15">
      <c r="A1034" s="5"/>
      <c r="B1034" s="5"/>
      <c r="C1034" s="6"/>
      <c r="D1034" s="6"/>
      <c r="E1034" s="5"/>
      <c r="F1034" s="7"/>
      <c r="G1034" s="5"/>
      <c r="H1034" s="5"/>
      <c r="I1034" s="7"/>
      <c r="J1034" s="5"/>
      <c r="K1034" s="6"/>
      <c r="L1034" s="5"/>
      <c r="M1034" s="5"/>
      <c r="N1034" s="5"/>
      <c r="O1034" s="22"/>
    </row>
    <row r="1035" s="1" customFormat="1" spans="1:15">
      <c r="A1035" s="5"/>
      <c r="B1035" s="5"/>
      <c r="C1035" s="6"/>
      <c r="D1035" s="6"/>
      <c r="E1035" s="5"/>
      <c r="F1035" s="7"/>
      <c r="G1035" s="5"/>
      <c r="H1035" s="5"/>
      <c r="I1035" s="7"/>
      <c r="J1035" s="5"/>
      <c r="K1035" s="6"/>
      <c r="L1035" s="5"/>
      <c r="M1035" s="5"/>
      <c r="N1035" s="5"/>
      <c r="O1035" s="22"/>
    </row>
    <row r="1036" s="1" customFormat="1" spans="1:15">
      <c r="A1036" s="5"/>
      <c r="B1036" s="5"/>
      <c r="C1036" s="6"/>
      <c r="D1036" s="6"/>
      <c r="E1036" s="5"/>
      <c r="F1036" s="7"/>
      <c r="G1036" s="5"/>
      <c r="H1036" s="5"/>
      <c r="I1036" s="7"/>
      <c r="J1036" s="5"/>
      <c r="K1036" s="6"/>
      <c r="L1036" s="5"/>
      <c r="M1036" s="5"/>
      <c r="N1036" s="5"/>
      <c r="O1036" s="22"/>
    </row>
    <row r="1037" s="1" customFormat="1" spans="1:15">
      <c r="A1037" s="5"/>
      <c r="B1037" s="5"/>
      <c r="C1037" s="6"/>
      <c r="D1037" s="6"/>
      <c r="E1037" s="5"/>
      <c r="F1037" s="7"/>
      <c r="G1037" s="5"/>
      <c r="H1037" s="5"/>
      <c r="I1037" s="7"/>
      <c r="J1037" s="5"/>
      <c r="K1037" s="6"/>
      <c r="L1037" s="5"/>
      <c r="M1037" s="5"/>
      <c r="N1037" s="5"/>
      <c r="O1037" s="22"/>
    </row>
    <row r="1038" s="1" customFormat="1" spans="1:15">
      <c r="A1038" s="5"/>
      <c r="B1038" s="5"/>
      <c r="C1038" s="6"/>
      <c r="D1038" s="6"/>
      <c r="E1038" s="5"/>
      <c r="F1038" s="7"/>
      <c r="G1038" s="5"/>
      <c r="H1038" s="5"/>
      <c r="I1038" s="7"/>
      <c r="J1038" s="5"/>
      <c r="K1038" s="6"/>
      <c r="L1038" s="5"/>
      <c r="M1038" s="5"/>
      <c r="N1038" s="5"/>
      <c r="O1038" s="22"/>
    </row>
    <row r="1039" s="1" customFormat="1" spans="1:15">
      <c r="A1039" s="5"/>
      <c r="B1039" s="5"/>
      <c r="C1039" s="6"/>
      <c r="D1039" s="6"/>
      <c r="E1039" s="5"/>
      <c r="F1039" s="7"/>
      <c r="G1039" s="5"/>
      <c r="H1039" s="5"/>
      <c r="I1039" s="7"/>
      <c r="J1039" s="5"/>
      <c r="K1039" s="6"/>
      <c r="L1039" s="5"/>
      <c r="M1039" s="5"/>
      <c r="N1039" s="5"/>
      <c r="O1039" s="22"/>
    </row>
    <row r="1040" s="1" customFormat="1" spans="1:15">
      <c r="A1040" s="5"/>
      <c r="B1040" s="5"/>
      <c r="C1040" s="6"/>
      <c r="D1040" s="6"/>
      <c r="E1040" s="5"/>
      <c r="F1040" s="7"/>
      <c r="G1040" s="5"/>
      <c r="H1040" s="5"/>
      <c r="I1040" s="7"/>
      <c r="J1040" s="5"/>
      <c r="K1040" s="6"/>
      <c r="L1040" s="5"/>
      <c r="M1040" s="5"/>
      <c r="N1040" s="5"/>
      <c r="O1040" s="22"/>
    </row>
    <row r="1041" s="1" customFormat="1" spans="1:15">
      <c r="A1041" s="5"/>
      <c r="B1041" s="5"/>
      <c r="C1041" s="6"/>
      <c r="D1041" s="6"/>
      <c r="E1041" s="5"/>
      <c r="F1041" s="7"/>
      <c r="G1041" s="5"/>
      <c r="H1041" s="5"/>
      <c r="I1041" s="7"/>
      <c r="J1041" s="5"/>
      <c r="K1041" s="6"/>
      <c r="L1041" s="5"/>
      <c r="M1041" s="5"/>
      <c r="N1041" s="5"/>
      <c r="O1041" s="22"/>
    </row>
    <row r="1042" s="1" customFormat="1" spans="1:15">
      <c r="A1042" s="5"/>
      <c r="B1042" s="5"/>
      <c r="C1042" s="6"/>
      <c r="D1042" s="6"/>
      <c r="E1042" s="5"/>
      <c r="F1042" s="7"/>
      <c r="G1042" s="5"/>
      <c r="H1042" s="5"/>
      <c r="I1042" s="7"/>
      <c r="J1042" s="5"/>
      <c r="K1042" s="6"/>
      <c r="L1042" s="5"/>
      <c r="M1042" s="5"/>
      <c r="N1042" s="5"/>
      <c r="O1042" s="22"/>
    </row>
    <row r="1043" s="1" customFormat="1" spans="1:15">
      <c r="A1043" s="5"/>
      <c r="B1043" s="5"/>
      <c r="C1043" s="6"/>
      <c r="D1043" s="6"/>
      <c r="E1043" s="5"/>
      <c r="F1043" s="7"/>
      <c r="G1043" s="5"/>
      <c r="H1043" s="5"/>
      <c r="I1043" s="7"/>
      <c r="J1043" s="5"/>
      <c r="K1043" s="6"/>
      <c r="L1043" s="5"/>
      <c r="M1043" s="5"/>
      <c r="N1043" s="5"/>
      <c r="O1043" s="22"/>
    </row>
    <row r="1044" s="1" customFormat="1" spans="1:15">
      <c r="A1044" s="5"/>
      <c r="B1044" s="5"/>
      <c r="C1044" s="6"/>
      <c r="D1044" s="6"/>
      <c r="E1044" s="5"/>
      <c r="F1044" s="7"/>
      <c r="G1044" s="5"/>
      <c r="H1044" s="5"/>
      <c r="I1044" s="7"/>
      <c r="J1044" s="5"/>
      <c r="K1044" s="6"/>
      <c r="L1044" s="5"/>
      <c r="M1044" s="5"/>
      <c r="N1044" s="5"/>
      <c r="O1044" s="22"/>
    </row>
    <row r="1045" s="1" customFormat="1" spans="1:15">
      <c r="A1045" s="5"/>
      <c r="B1045" s="5"/>
      <c r="C1045" s="6"/>
      <c r="D1045" s="6"/>
      <c r="E1045" s="5"/>
      <c r="F1045" s="7"/>
      <c r="G1045" s="5"/>
      <c r="H1045" s="5"/>
      <c r="I1045" s="7"/>
      <c r="J1045" s="5"/>
      <c r="K1045" s="6"/>
      <c r="L1045" s="5"/>
      <c r="M1045" s="5"/>
      <c r="N1045" s="5"/>
      <c r="O1045" s="22"/>
    </row>
    <row r="1046" s="1" customFormat="1" spans="1:15">
      <c r="A1046" s="5"/>
      <c r="B1046" s="5"/>
      <c r="C1046" s="6"/>
      <c r="D1046" s="6"/>
      <c r="E1046" s="5"/>
      <c r="F1046" s="7"/>
      <c r="G1046" s="5"/>
      <c r="H1046" s="5"/>
      <c r="I1046" s="7"/>
      <c r="J1046" s="5"/>
      <c r="K1046" s="6"/>
      <c r="L1046" s="5"/>
      <c r="M1046" s="5"/>
      <c r="N1046" s="5"/>
      <c r="O1046" s="22"/>
    </row>
    <row r="1047" s="1" customFormat="1" spans="1:15">
      <c r="A1047" s="5"/>
      <c r="B1047" s="5"/>
      <c r="C1047" s="6"/>
      <c r="D1047" s="6"/>
      <c r="E1047" s="5"/>
      <c r="F1047" s="7"/>
      <c r="G1047" s="5"/>
      <c r="H1047" s="5"/>
      <c r="I1047" s="7"/>
      <c r="J1047" s="5"/>
      <c r="K1047" s="6"/>
      <c r="L1047" s="5"/>
      <c r="M1047" s="5"/>
      <c r="N1047" s="5"/>
      <c r="O1047" s="22"/>
    </row>
    <row r="1048" s="1" customFormat="1" spans="1:15">
      <c r="A1048" s="5"/>
      <c r="B1048" s="5"/>
      <c r="C1048" s="6"/>
      <c r="D1048" s="6"/>
      <c r="E1048" s="5"/>
      <c r="F1048" s="7"/>
      <c r="G1048" s="5"/>
      <c r="H1048" s="5"/>
      <c r="I1048" s="7"/>
      <c r="J1048" s="5"/>
      <c r="K1048" s="6"/>
      <c r="L1048" s="5"/>
      <c r="M1048" s="5"/>
      <c r="N1048" s="5"/>
      <c r="O1048" s="22"/>
    </row>
    <row r="1049" s="1" customFormat="1" spans="1:15">
      <c r="A1049" s="5"/>
      <c r="B1049" s="5"/>
      <c r="C1049" s="6"/>
      <c r="D1049" s="6"/>
      <c r="E1049" s="5"/>
      <c r="F1049" s="7"/>
      <c r="G1049" s="5"/>
      <c r="H1049" s="5"/>
      <c r="I1049" s="7"/>
      <c r="J1049" s="5"/>
      <c r="K1049" s="6"/>
      <c r="L1049" s="5"/>
      <c r="M1049" s="5"/>
      <c r="N1049" s="5"/>
      <c r="O1049" s="22"/>
    </row>
    <row r="1050" s="1" customFormat="1" spans="1:15">
      <c r="A1050" s="5"/>
      <c r="B1050" s="5"/>
      <c r="C1050" s="6"/>
      <c r="D1050" s="6"/>
      <c r="E1050" s="5"/>
      <c r="F1050" s="7"/>
      <c r="G1050" s="5"/>
      <c r="H1050" s="5"/>
      <c r="I1050" s="7"/>
      <c r="J1050" s="5"/>
      <c r="K1050" s="6"/>
      <c r="L1050" s="5"/>
      <c r="M1050" s="5"/>
      <c r="N1050" s="5"/>
      <c r="O1050" s="22"/>
    </row>
    <row r="1051" s="1" customFormat="1" spans="1:15">
      <c r="A1051" s="5"/>
      <c r="B1051" s="5"/>
      <c r="C1051" s="6"/>
      <c r="D1051" s="6"/>
      <c r="E1051" s="5"/>
      <c r="F1051" s="7"/>
      <c r="G1051" s="5"/>
      <c r="H1051" s="5"/>
      <c r="I1051" s="7"/>
      <c r="J1051" s="5"/>
      <c r="K1051" s="6"/>
      <c r="L1051" s="5"/>
      <c r="M1051" s="5"/>
      <c r="N1051" s="5"/>
      <c r="O1051" s="22"/>
    </row>
    <row r="1052" s="1" customFormat="1" spans="1:15">
      <c r="A1052" s="5"/>
      <c r="B1052" s="5"/>
      <c r="C1052" s="6"/>
      <c r="D1052" s="6"/>
      <c r="E1052" s="5"/>
      <c r="F1052" s="7"/>
      <c r="G1052" s="5"/>
      <c r="H1052" s="5"/>
      <c r="I1052" s="7"/>
      <c r="J1052" s="5"/>
      <c r="K1052" s="6"/>
      <c r="L1052" s="5"/>
      <c r="M1052" s="5"/>
      <c r="N1052" s="5"/>
      <c r="O1052" s="22"/>
    </row>
    <row r="1053" s="1" customFormat="1" spans="1:15">
      <c r="A1053" s="5"/>
      <c r="B1053" s="5"/>
      <c r="C1053" s="6"/>
      <c r="D1053" s="6"/>
      <c r="E1053" s="5"/>
      <c r="F1053" s="7"/>
      <c r="G1053" s="5"/>
      <c r="H1053" s="5"/>
      <c r="I1053" s="7"/>
      <c r="J1053" s="5"/>
      <c r="K1053" s="6"/>
      <c r="L1053" s="5"/>
      <c r="M1053" s="5"/>
      <c r="N1053" s="5"/>
      <c r="O1053" s="22"/>
    </row>
    <row r="1054" s="1" customFormat="1" spans="1:15">
      <c r="A1054" s="5"/>
      <c r="B1054" s="5"/>
      <c r="C1054" s="6"/>
      <c r="D1054" s="6"/>
      <c r="E1054" s="5"/>
      <c r="F1054" s="7"/>
      <c r="G1054" s="5"/>
      <c r="H1054" s="5"/>
      <c r="I1054" s="7"/>
      <c r="J1054" s="5"/>
      <c r="K1054" s="6"/>
      <c r="L1054" s="5"/>
      <c r="M1054" s="5"/>
      <c r="N1054" s="5"/>
      <c r="O1054" s="22"/>
    </row>
    <row r="1055" s="1" customFormat="1" spans="1:15">
      <c r="A1055" s="5"/>
      <c r="B1055" s="5"/>
      <c r="C1055" s="6"/>
      <c r="D1055" s="6"/>
      <c r="E1055" s="5"/>
      <c r="F1055" s="7"/>
      <c r="G1055" s="5"/>
      <c r="H1055" s="5"/>
      <c r="I1055" s="7"/>
      <c r="J1055" s="5"/>
      <c r="K1055" s="6"/>
      <c r="L1055" s="5"/>
      <c r="M1055" s="5"/>
      <c r="N1055" s="5"/>
      <c r="O1055" s="22"/>
    </row>
    <row r="1056" s="1" customFormat="1" spans="1:15">
      <c r="A1056" s="5"/>
      <c r="B1056" s="5"/>
      <c r="C1056" s="6"/>
      <c r="D1056" s="6"/>
      <c r="E1056" s="5"/>
      <c r="F1056" s="7"/>
      <c r="G1056" s="5"/>
      <c r="H1056" s="5"/>
      <c r="I1056" s="7"/>
      <c r="J1056" s="5"/>
      <c r="K1056" s="6"/>
      <c r="L1056" s="5"/>
      <c r="M1056" s="5"/>
      <c r="N1056" s="5"/>
      <c r="O1056" s="22"/>
    </row>
    <row r="1057" s="1" customFormat="1" spans="1:15">
      <c r="A1057" s="5"/>
      <c r="B1057" s="5"/>
      <c r="C1057" s="6"/>
      <c r="D1057" s="6"/>
      <c r="E1057" s="5"/>
      <c r="F1057" s="7"/>
      <c r="G1057" s="5"/>
      <c r="H1057" s="5"/>
      <c r="I1057" s="7"/>
      <c r="J1057" s="5"/>
      <c r="K1057" s="6"/>
      <c r="L1057" s="5"/>
      <c r="M1057" s="5"/>
      <c r="N1057" s="5"/>
      <c r="O1057" s="22"/>
    </row>
    <row r="1058" s="1" customFormat="1" spans="1:15">
      <c r="A1058" s="5"/>
      <c r="B1058" s="5"/>
      <c r="C1058" s="6"/>
      <c r="D1058" s="6"/>
      <c r="E1058" s="5"/>
      <c r="F1058" s="7"/>
      <c r="G1058" s="5"/>
      <c r="H1058" s="5"/>
      <c r="I1058" s="7"/>
      <c r="J1058" s="5"/>
      <c r="K1058" s="6"/>
      <c r="L1058" s="5"/>
      <c r="M1058" s="5"/>
      <c r="N1058" s="5"/>
      <c r="O1058" s="22"/>
    </row>
    <row r="1059" s="1" customFormat="1" spans="1:15">
      <c r="A1059" s="5"/>
      <c r="B1059" s="5"/>
      <c r="C1059" s="6"/>
      <c r="D1059" s="6"/>
      <c r="E1059" s="5"/>
      <c r="F1059" s="7"/>
      <c r="G1059" s="5"/>
      <c r="H1059" s="5"/>
      <c r="I1059" s="7"/>
      <c r="J1059" s="5"/>
      <c r="K1059" s="6"/>
      <c r="L1059" s="5"/>
      <c r="M1059" s="5"/>
      <c r="N1059" s="5"/>
      <c r="O1059" s="22"/>
    </row>
    <row r="1060" s="1" customFormat="1" spans="1:15">
      <c r="A1060" s="5"/>
      <c r="B1060" s="5"/>
      <c r="C1060" s="6"/>
      <c r="D1060" s="6"/>
      <c r="E1060" s="5"/>
      <c r="F1060" s="7"/>
      <c r="G1060" s="5"/>
      <c r="H1060" s="5"/>
      <c r="I1060" s="7"/>
      <c r="J1060" s="5"/>
      <c r="K1060" s="6"/>
      <c r="L1060" s="5"/>
      <c r="M1060" s="5"/>
      <c r="N1060" s="5"/>
      <c r="O1060" s="22"/>
    </row>
    <row r="1061" s="1" customFormat="1" spans="1:15">
      <c r="A1061" s="5"/>
      <c r="B1061" s="5"/>
      <c r="C1061" s="6"/>
      <c r="D1061" s="6"/>
      <c r="E1061" s="5"/>
      <c r="F1061" s="7"/>
      <c r="G1061" s="5"/>
      <c r="H1061" s="5"/>
      <c r="I1061" s="7"/>
      <c r="J1061" s="5"/>
      <c r="K1061" s="6"/>
      <c r="L1061" s="5"/>
      <c r="M1061" s="5"/>
      <c r="N1061" s="5"/>
      <c r="O1061" s="22"/>
    </row>
    <row r="1062" s="1" customFormat="1" spans="1:15">
      <c r="A1062" s="5"/>
      <c r="B1062" s="5"/>
      <c r="C1062" s="6"/>
      <c r="D1062" s="6"/>
      <c r="E1062" s="5"/>
      <c r="F1062" s="7"/>
      <c r="G1062" s="5"/>
      <c r="H1062" s="5"/>
      <c r="I1062" s="7"/>
      <c r="J1062" s="5"/>
      <c r="K1062" s="6"/>
      <c r="L1062" s="5"/>
      <c r="M1062" s="5"/>
      <c r="N1062" s="5"/>
      <c r="O1062" s="22"/>
    </row>
    <row r="1063" s="1" customFormat="1" spans="1:15">
      <c r="A1063" s="5"/>
      <c r="B1063" s="5"/>
      <c r="C1063" s="6"/>
      <c r="D1063" s="6"/>
      <c r="E1063" s="5"/>
      <c r="F1063" s="7"/>
      <c r="G1063" s="5"/>
      <c r="H1063" s="5"/>
      <c r="I1063" s="7"/>
      <c r="J1063" s="5"/>
      <c r="K1063" s="6"/>
      <c r="L1063" s="5"/>
      <c r="M1063" s="5"/>
      <c r="N1063" s="5"/>
      <c r="O1063" s="22"/>
    </row>
    <row r="1064" s="1" customFormat="1" spans="1:15">
      <c r="A1064" s="5"/>
      <c r="B1064" s="5"/>
      <c r="C1064" s="6"/>
      <c r="D1064" s="6"/>
      <c r="E1064" s="5"/>
      <c r="F1064" s="7"/>
      <c r="G1064" s="5"/>
      <c r="H1064" s="5"/>
      <c r="I1064" s="7"/>
      <c r="J1064" s="5"/>
      <c r="K1064" s="6"/>
      <c r="L1064" s="5"/>
      <c r="M1064" s="5"/>
      <c r="N1064" s="5"/>
      <c r="O1064" s="22"/>
    </row>
    <row r="1065" s="1" customFormat="1" spans="1:15">
      <c r="A1065" s="5"/>
      <c r="B1065" s="5"/>
      <c r="C1065" s="6"/>
      <c r="D1065" s="6"/>
      <c r="E1065" s="5"/>
      <c r="F1065" s="7"/>
      <c r="G1065" s="5"/>
      <c r="H1065" s="5"/>
      <c r="I1065" s="7"/>
      <c r="J1065" s="5"/>
      <c r="K1065" s="6"/>
      <c r="L1065" s="5"/>
      <c r="M1065" s="5"/>
      <c r="N1065" s="5"/>
      <c r="O1065" s="22"/>
    </row>
    <row r="1066" s="1" customFormat="1" spans="1:15">
      <c r="A1066" s="5"/>
      <c r="B1066" s="5"/>
      <c r="C1066" s="6"/>
      <c r="D1066" s="6"/>
      <c r="E1066" s="5"/>
      <c r="F1066" s="7"/>
      <c r="G1066" s="5"/>
      <c r="H1066" s="5"/>
      <c r="I1066" s="7"/>
      <c r="J1066" s="5"/>
      <c r="K1066" s="6"/>
      <c r="L1066" s="5"/>
      <c r="M1066" s="5"/>
      <c r="N1066" s="5"/>
      <c r="O1066" s="22"/>
    </row>
    <row r="1067" s="1" customFormat="1" spans="1:15">
      <c r="A1067" s="5"/>
      <c r="B1067" s="5"/>
      <c r="C1067" s="6"/>
      <c r="D1067" s="6"/>
      <c r="E1067" s="5"/>
      <c r="F1067" s="7"/>
      <c r="G1067" s="5"/>
      <c r="H1067" s="5"/>
      <c r="I1067" s="7"/>
      <c r="J1067" s="5"/>
      <c r="K1067" s="6"/>
      <c r="L1067" s="5"/>
      <c r="M1067" s="5"/>
      <c r="N1067" s="5"/>
      <c r="O1067" s="22"/>
    </row>
    <row r="1068" s="1" customFormat="1" spans="1:15">
      <c r="A1068" s="5"/>
      <c r="B1068" s="5"/>
      <c r="C1068" s="6"/>
      <c r="D1068" s="6"/>
      <c r="E1068" s="5"/>
      <c r="F1068" s="7"/>
      <c r="G1068" s="5"/>
      <c r="H1068" s="5"/>
      <c r="I1068" s="7"/>
      <c r="J1068" s="5"/>
      <c r="K1068" s="6"/>
      <c r="L1068" s="5"/>
      <c r="M1068" s="5"/>
      <c r="N1068" s="5"/>
      <c r="O1068" s="22"/>
    </row>
    <row r="1069" s="1" customFormat="1" spans="1:15">
      <c r="A1069" s="5"/>
      <c r="B1069" s="5"/>
      <c r="C1069" s="6"/>
      <c r="D1069" s="6"/>
      <c r="E1069" s="5"/>
      <c r="F1069" s="7"/>
      <c r="G1069" s="5"/>
      <c r="H1069" s="5"/>
      <c r="I1069" s="7"/>
      <c r="J1069" s="5"/>
      <c r="K1069" s="6"/>
      <c r="L1069" s="5"/>
      <c r="M1069" s="5"/>
      <c r="N1069" s="5"/>
      <c r="O1069" s="22"/>
    </row>
    <row r="1070" s="1" customFormat="1" spans="1:15">
      <c r="A1070" s="5"/>
      <c r="B1070" s="5"/>
      <c r="C1070" s="6"/>
      <c r="D1070" s="6"/>
      <c r="E1070" s="5"/>
      <c r="F1070" s="7"/>
      <c r="G1070" s="5"/>
      <c r="H1070" s="5"/>
      <c r="I1070" s="7"/>
      <c r="J1070" s="5"/>
      <c r="K1070" s="6"/>
      <c r="L1070" s="5"/>
      <c r="M1070" s="5"/>
      <c r="N1070" s="5"/>
      <c r="O1070" s="22"/>
    </row>
    <row r="1071" s="1" customFormat="1" spans="1:15">
      <c r="A1071" s="5"/>
      <c r="B1071" s="5"/>
      <c r="C1071" s="6"/>
      <c r="D1071" s="6"/>
      <c r="E1071" s="5"/>
      <c r="F1071" s="7"/>
      <c r="G1071" s="5"/>
      <c r="H1071" s="5"/>
      <c r="I1071" s="7"/>
      <c r="J1071" s="5"/>
      <c r="K1071" s="6"/>
      <c r="L1071" s="5"/>
      <c r="M1071" s="5"/>
      <c r="N1071" s="5"/>
      <c r="O1071" s="22"/>
    </row>
    <row r="1072" s="1" customFormat="1" spans="1:15">
      <c r="A1072" s="5"/>
      <c r="B1072" s="5"/>
      <c r="C1072" s="6"/>
      <c r="D1072" s="6"/>
      <c r="E1072" s="5"/>
      <c r="F1072" s="7"/>
      <c r="G1072" s="5"/>
      <c r="H1072" s="5"/>
      <c r="I1072" s="7"/>
      <c r="J1072" s="5"/>
      <c r="K1072" s="6"/>
      <c r="L1072" s="5"/>
      <c r="M1072" s="5"/>
      <c r="N1072" s="5"/>
      <c r="O1072" s="22"/>
    </row>
    <row r="1073" s="1" customFormat="1" spans="1:15">
      <c r="A1073" s="5"/>
      <c r="B1073" s="5"/>
      <c r="C1073" s="6"/>
      <c r="D1073" s="6"/>
      <c r="E1073" s="5"/>
      <c r="F1073" s="7"/>
      <c r="G1073" s="5"/>
      <c r="H1073" s="5"/>
      <c r="I1073" s="7"/>
      <c r="J1073" s="5"/>
      <c r="K1073" s="6"/>
      <c r="L1073" s="5"/>
      <c r="M1073" s="5"/>
      <c r="N1073" s="5"/>
      <c r="O1073" s="22"/>
    </row>
    <row r="1074" s="1" customFormat="1" spans="1:15">
      <c r="A1074" s="5"/>
      <c r="B1074" s="5"/>
      <c r="C1074" s="6"/>
      <c r="D1074" s="6"/>
      <c r="E1074" s="5"/>
      <c r="F1074" s="7"/>
      <c r="G1074" s="5"/>
      <c r="H1074" s="5"/>
      <c r="I1074" s="7"/>
      <c r="J1074" s="5"/>
      <c r="K1074" s="6"/>
      <c r="L1074" s="5"/>
      <c r="M1074" s="5"/>
      <c r="N1074" s="5"/>
      <c r="O1074" s="22"/>
    </row>
    <row r="1075" s="1" customFormat="1" spans="1:15">
      <c r="A1075" s="5"/>
      <c r="B1075" s="5"/>
      <c r="C1075" s="6"/>
      <c r="D1075" s="6"/>
      <c r="E1075" s="5"/>
      <c r="F1075" s="7"/>
      <c r="G1075" s="5"/>
      <c r="H1075" s="5"/>
      <c r="I1075" s="7"/>
      <c r="J1075" s="5"/>
      <c r="K1075" s="6"/>
      <c r="L1075" s="5"/>
      <c r="M1075" s="5"/>
      <c r="N1075" s="5"/>
      <c r="O1075" s="22"/>
    </row>
    <row r="1076" s="1" customFormat="1" spans="1:15">
      <c r="A1076" s="5"/>
      <c r="B1076" s="5"/>
      <c r="C1076" s="6"/>
      <c r="D1076" s="6"/>
      <c r="E1076" s="5"/>
      <c r="F1076" s="7"/>
      <c r="G1076" s="5"/>
      <c r="H1076" s="5"/>
      <c r="I1076" s="7"/>
      <c r="J1076" s="5"/>
      <c r="K1076" s="6"/>
      <c r="L1076" s="5"/>
      <c r="M1076" s="5"/>
      <c r="N1076" s="5"/>
      <c r="O1076" s="22"/>
    </row>
    <row r="1077" s="1" customFormat="1" spans="1:15">
      <c r="A1077" s="5"/>
      <c r="B1077" s="5"/>
      <c r="C1077" s="6"/>
      <c r="D1077" s="6"/>
      <c r="E1077" s="5"/>
      <c r="F1077" s="7"/>
      <c r="G1077" s="5"/>
      <c r="H1077" s="5"/>
      <c r="I1077" s="7"/>
      <c r="J1077" s="5"/>
      <c r="K1077" s="6"/>
      <c r="L1077" s="5"/>
      <c r="M1077" s="5"/>
      <c r="N1077" s="5"/>
      <c r="O1077" s="22"/>
    </row>
    <row r="1078" s="1" customFormat="1" spans="1:15">
      <c r="A1078" s="5"/>
      <c r="B1078" s="5"/>
      <c r="C1078" s="6"/>
      <c r="D1078" s="6"/>
      <c r="E1078" s="5"/>
      <c r="F1078" s="7"/>
      <c r="G1078" s="5"/>
      <c r="H1078" s="5"/>
      <c r="I1078" s="7"/>
      <c r="J1078" s="5"/>
      <c r="K1078" s="6"/>
      <c r="L1078" s="5"/>
      <c r="M1078" s="5"/>
      <c r="N1078" s="5"/>
      <c r="O1078" s="22"/>
    </row>
    <row r="1079" s="1" customFormat="1" spans="1:15">
      <c r="A1079" s="5"/>
      <c r="B1079" s="5"/>
      <c r="C1079" s="6"/>
      <c r="D1079" s="6"/>
      <c r="E1079" s="5"/>
      <c r="F1079" s="7"/>
      <c r="G1079" s="5"/>
      <c r="H1079" s="5"/>
      <c r="I1079" s="7"/>
      <c r="J1079" s="5"/>
      <c r="K1079" s="6"/>
      <c r="L1079" s="5"/>
      <c r="M1079" s="5"/>
      <c r="N1079" s="5"/>
      <c r="O1079" s="22"/>
    </row>
    <row r="1080" s="1" customFormat="1" spans="1:15">
      <c r="A1080" s="5"/>
      <c r="B1080" s="5"/>
      <c r="C1080" s="6"/>
      <c r="D1080" s="6"/>
      <c r="E1080" s="5"/>
      <c r="F1080" s="7"/>
      <c r="G1080" s="5"/>
      <c r="H1080" s="5"/>
      <c r="I1080" s="7"/>
      <c r="J1080" s="5"/>
      <c r="K1080" s="6"/>
      <c r="L1080" s="5"/>
      <c r="M1080" s="5"/>
      <c r="N1080" s="5"/>
      <c r="O1080" s="22"/>
    </row>
    <row r="1081" s="1" customFormat="1" spans="1:15">
      <c r="A1081" s="5"/>
      <c r="B1081" s="5"/>
      <c r="C1081" s="6"/>
      <c r="D1081" s="6"/>
      <c r="E1081" s="5"/>
      <c r="F1081" s="7"/>
      <c r="G1081" s="5"/>
      <c r="H1081" s="5"/>
      <c r="I1081" s="7"/>
      <c r="J1081" s="5"/>
      <c r="K1081" s="6"/>
      <c r="L1081" s="5"/>
      <c r="M1081" s="5"/>
      <c r="N1081" s="5"/>
      <c r="O1081" s="22"/>
    </row>
    <row r="1082" s="1" customFormat="1" spans="1:15">
      <c r="A1082" s="5"/>
      <c r="B1082" s="5"/>
      <c r="C1082" s="6"/>
      <c r="D1082" s="6"/>
      <c r="E1082" s="5"/>
      <c r="F1082" s="7"/>
      <c r="G1082" s="5"/>
      <c r="H1082" s="5"/>
      <c r="I1082" s="7"/>
      <c r="J1082" s="5"/>
      <c r="K1082" s="6"/>
      <c r="L1082" s="5"/>
      <c r="M1082" s="5"/>
      <c r="N1082" s="5"/>
      <c r="O1082" s="22"/>
    </row>
    <row r="1083" s="1" customFormat="1" spans="1:15">
      <c r="A1083" s="5"/>
      <c r="B1083" s="5"/>
      <c r="C1083" s="6"/>
      <c r="D1083" s="6"/>
      <c r="E1083" s="5"/>
      <c r="F1083" s="7"/>
      <c r="G1083" s="5"/>
      <c r="H1083" s="5"/>
      <c r="I1083" s="7"/>
      <c r="J1083" s="5"/>
      <c r="K1083" s="6"/>
      <c r="L1083" s="5"/>
      <c r="M1083" s="5"/>
      <c r="N1083" s="5"/>
      <c r="O1083" s="22"/>
    </row>
    <row r="1084" s="1" customFormat="1" spans="1:15">
      <c r="A1084" s="5"/>
      <c r="B1084" s="5"/>
      <c r="C1084" s="6"/>
      <c r="D1084" s="6"/>
      <c r="E1084" s="5"/>
      <c r="F1084" s="7"/>
      <c r="G1084" s="5"/>
      <c r="H1084" s="5"/>
      <c r="I1084" s="7"/>
      <c r="J1084" s="5"/>
      <c r="K1084" s="6"/>
      <c r="L1084" s="5"/>
      <c r="M1084" s="5"/>
      <c r="N1084" s="5"/>
      <c r="O1084" s="22"/>
    </row>
    <row r="1085" s="1" customFormat="1" spans="1:15">
      <c r="A1085" s="5"/>
      <c r="B1085" s="5"/>
      <c r="C1085" s="6"/>
      <c r="D1085" s="6"/>
      <c r="E1085" s="5"/>
      <c r="F1085" s="7"/>
      <c r="G1085" s="5"/>
      <c r="H1085" s="5"/>
      <c r="I1085" s="7"/>
      <c r="J1085" s="5"/>
      <c r="K1085" s="6"/>
      <c r="L1085" s="5"/>
      <c r="M1085" s="5"/>
      <c r="N1085" s="5"/>
      <c r="O1085" s="22"/>
    </row>
    <row r="1086" s="1" customFormat="1" spans="1:15">
      <c r="A1086" s="5"/>
      <c r="B1086" s="5"/>
      <c r="C1086" s="6"/>
      <c r="D1086" s="6"/>
      <c r="E1086" s="5"/>
      <c r="F1086" s="7"/>
      <c r="G1086" s="5"/>
      <c r="H1086" s="5"/>
      <c r="I1086" s="7"/>
      <c r="J1086" s="5"/>
      <c r="K1086" s="6"/>
      <c r="L1086" s="5"/>
      <c r="M1086" s="5"/>
      <c r="N1086" s="5"/>
      <c r="O1086" s="22"/>
    </row>
    <row r="1087" s="1" customFormat="1" spans="1:15">
      <c r="A1087" s="5"/>
      <c r="B1087" s="5"/>
      <c r="C1087" s="6"/>
      <c r="D1087" s="6"/>
      <c r="E1087" s="5"/>
      <c r="F1087" s="7"/>
      <c r="G1087" s="5"/>
      <c r="H1087" s="5"/>
      <c r="I1087" s="7"/>
      <c r="J1087" s="5"/>
      <c r="K1087" s="6"/>
      <c r="L1087" s="5"/>
      <c r="M1087" s="5"/>
      <c r="N1087" s="5"/>
      <c r="O1087" s="22"/>
    </row>
    <row r="1088" s="1" customFormat="1" spans="1:15">
      <c r="A1088" s="5"/>
      <c r="B1088" s="5"/>
      <c r="C1088" s="6"/>
      <c r="D1088" s="6"/>
      <c r="E1088" s="5"/>
      <c r="F1088" s="7"/>
      <c r="G1088" s="5"/>
      <c r="H1088" s="5"/>
      <c r="I1088" s="7"/>
      <c r="J1088" s="5"/>
      <c r="K1088" s="6"/>
      <c r="L1088" s="5"/>
      <c r="M1088" s="5"/>
      <c r="N1088" s="5"/>
      <c r="O1088" s="22"/>
    </row>
    <row r="1089" s="1" customFormat="1" spans="1:15">
      <c r="A1089" s="5"/>
      <c r="B1089" s="5"/>
      <c r="C1089" s="6"/>
      <c r="D1089" s="6"/>
      <c r="E1089" s="5"/>
      <c r="F1089" s="7"/>
      <c r="G1089" s="5"/>
      <c r="H1089" s="5"/>
      <c r="I1089" s="7"/>
      <c r="J1089" s="5"/>
      <c r="K1089" s="6"/>
      <c r="L1089" s="5"/>
      <c r="M1089" s="5"/>
      <c r="N1089" s="5"/>
      <c r="O1089" s="22"/>
    </row>
    <row r="1090" s="1" customFormat="1" spans="1:15">
      <c r="A1090" s="5"/>
      <c r="B1090" s="5"/>
      <c r="C1090" s="6"/>
      <c r="D1090" s="6"/>
      <c r="E1090" s="5"/>
      <c r="F1090" s="7"/>
      <c r="G1090" s="5"/>
      <c r="H1090" s="5"/>
      <c r="I1090" s="7"/>
      <c r="J1090" s="5"/>
      <c r="K1090" s="6"/>
      <c r="L1090" s="5"/>
      <c r="M1090" s="5"/>
      <c r="N1090" s="5"/>
      <c r="O1090" s="22"/>
    </row>
    <row r="1091" s="1" customFormat="1" spans="1:15">
      <c r="A1091" s="5"/>
      <c r="B1091" s="5"/>
      <c r="C1091" s="6"/>
      <c r="D1091" s="6"/>
      <c r="E1091" s="5"/>
      <c r="F1091" s="7"/>
      <c r="G1091" s="5"/>
      <c r="H1091" s="5"/>
      <c r="I1091" s="7"/>
      <c r="J1091" s="5"/>
      <c r="K1091" s="6"/>
      <c r="L1091" s="5"/>
      <c r="M1091" s="5"/>
      <c r="N1091" s="5"/>
      <c r="O1091" s="22"/>
    </row>
    <row r="1092" s="1" customFormat="1" spans="1:15">
      <c r="A1092" s="5"/>
      <c r="B1092" s="5"/>
      <c r="C1092" s="6"/>
      <c r="D1092" s="6"/>
      <c r="E1092" s="5"/>
      <c r="F1092" s="7"/>
      <c r="G1092" s="5"/>
      <c r="H1092" s="5"/>
      <c r="I1092" s="7"/>
      <c r="J1092" s="5"/>
      <c r="K1092" s="6"/>
      <c r="L1092" s="5"/>
      <c r="M1092" s="5"/>
      <c r="N1092" s="5"/>
      <c r="O1092" s="22"/>
    </row>
    <row r="1093" s="1" customFormat="1" spans="1:15">
      <c r="A1093" s="5"/>
      <c r="B1093" s="5"/>
      <c r="C1093" s="6"/>
      <c r="D1093" s="6"/>
      <c r="E1093" s="5"/>
      <c r="F1093" s="7"/>
      <c r="G1093" s="5"/>
      <c r="H1093" s="5"/>
      <c r="I1093" s="7"/>
      <c r="J1093" s="5"/>
      <c r="K1093" s="6"/>
      <c r="L1093" s="5"/>
      <c r="M1093" s="5"/>
      <c r="N1093" s="5"/>
      <c r="O1093" s="22"/>
    </row>
    <row r="1094" s="1" customFormat="1" spans="1:15">
      <c r="A1094" s="5"/>
      <c r="B1094" s="5"/>
      <c r="C1094" s="6"/>
      <c r="D1094" s="6"/>
      <c r="E1094" s="5"/>
      <c r="F1094" s="7"/>
      <c r="G1094" s="5"/>
      <c r="H1094" s="5"/>
      <c r="I1094" s="7"/>
      <c r="J1094" s="5"/>
      <c r="K1094" s="6"/>
      <c r="L1094" s="5"/>
      <c r="M1094" s="5"/>
      <c r="N1094" s="5"/>
      <c r="O1094" s="22"/>
    </row>
    <row r="1095" s="1" customFormat="1" spans="1:15">
      <c r="A1095" s="5"/>
      <c r="B1095" s="5"/>
      <c r="C1095" s="6"/>
      <c r="D1095" s="6"/>
      <c r="E1095" s="5"/>
      <c r="F1095" s="7"/>
      <c r="G1095" s="5"/>
      <c r="H1095" s="5"/>
      <c r="I1095" s="7"/>
      <c r="J1095" s="5"/>
      <c r="K1095" s="6"/>
      <c r="L1095" s="5"/>
      <c r="M1095" s="5"/>
      <c r="N1095" s="5"/>
      <c r="O1095" s="22"/>
    </row>
    <row r="1096" s="1" customFormat="1" spans="1:15">
      <c r="A1096" s="5"/>
      <c r="B1096" s="5"/>
      <c r="C1096" s="6"/>
      <c r="D1096" s="6"/>
      <c r="E1096" s="5"/>
      <c r="F1096" s="7"/>
      <c r="G1096" s="5"/>
      <c r="H1096" s="5"/>
      <c r="I1096" s="7"/>
      <c r="J1096" s="5"/>
      <c r="K1096" s="6"/>
      <c r="L1096" s="5"/>
      <c r="M1096" s="5"/>
      <c r="N1096" s="5"/>
      <c r="O1096" s="22"/>
    </row>
    <row r="1097" s="1" customFormat="1" spans="1:15">
      <c r="A1097" s="5"/>
      <c r="B1097" s="5"/>
      <c r="C1097" s="6"/>
      <c r="D1097" s="6"/>
      <c r="E1097" s="5"/>
      <c r="F1097" s="7"/>
      <c r="G1097" s="5"/>
      <c r="H1097" s="5"/>
      <c r="I1097" s="7"/>
      <c r="J1097" s="5"/>
      <c r="K1097" s="6"/>
      <c r="L1097" s="5"/>
      <c r="M1097" s="5"/>
      <c r="N1097" s="5"/>
      <c r="O1097" s="22"/>
    </row>
    <row r="1098" s="1" customFormat="1" spans="1:15">
      <c r="A1098" s="5"/>
      <c r="B1098" s="5"/>
      <c r="C1098" s="6"/>
      <c r="D1098" s="6"/>
      <c r="E1098" s="5"/>
      <c r="F1098" s="7"/>
      <c r="G1098" s="5"/>
      <c r="H1098" s="5"/>
      <c r="I1098" s="7"/>
      <c r="J1098" s="5"/>
      <c r="K1098" s="6"/>
      <c r="L1098" s="5"/>
      <c r="M1098" s="5"/>
      <c r="N1098" s="5"/>
      <c r="O1098" s="22"/>
    </row>
    <row r="1099" s="1" customFormat="1" spans="1:15">
      <c r="A1099" s="5"/>
      <c r="B1099" s="5"/>
      <c r="C1099" s="6"/>
      <c r="D1099" s="6"/>
      <c r="E1099" s="5"/>
      <c r="F1099" s="7"/>
      <c r="G1099" s="5"/>
      <c r="H1099" s="5"/>
      <c r="I1099" s="7"/>
      <c r="J1099" s="5"/>
      <c r="K1099" s="6"/>
      <c r="L1099" s="5"/>
      <c r="M1099" s="5"/>
      <c r="N1099" s="5"/>
      <c r="O1099" s="22"/>
    </row>
    <row r="1100" s="1" customFormat="1" spans="1:15">
      <c r="A1100" s="5"/>
      <c r="B1100" s="5"/>
      <c r="C1100" s="6"/>
      <c r="D1100" s="6"/>
      <c r="E1100" s="5"/>
      <c r="F1100" s="7"/>
      <c r="G1100" s="5"/>
      <c r="H1100" s="5"/>
      <c r="I1100" s="7"/>
      <c r="J1100" s="5"/>
      <c r="K1100" s="6"/>
      <c r="L1100" s="5"/>
      <c r="M1100" s="5"/>
      <c r="N1100" s="5"/>
      <c r="O1100" s="22"/>
    </row>
    <row r="1101" s="1" customFormat="1" spans="1:15">
      <c r="A1101" s="5"/>
      <c r="B1101" s="5"/>
      <c r="C1101" s="6"/>
      <c r="D1101" s="6"/>
      <c r="E1101" s="5"/>
      <c r="F1101" s="7"/>
      <c r="G1101" s="5"/>
      <c r="H1101" s="5"/>
      <c r="I1101" s="7"/>
      <c r="J1101" s="5"/>
      <c r="K1101" s="6"/>
      <c r="L1101" s="5"/>
      <c r="M1101" s="5"/>
      <c r="N1101" s="5"/>
      <c r="O1101" s="22"/>
    </row>
    <row r="1102" s="1" customFormat="1" spans="1:15">
      <c r="A1102" s="5"/>
      <c r="B1102" s="5"/>
      <c r="C1102" s="6"/>
      <c r="D1102" s="6"/>
      <c r="E1102" s="5"/>
      <c r="F1102" s="7"/>
      <c r="G1102" s="5"/>
      <c r="H1102" s="5"/>
      <c r="I1102" s="7"/>
      <c r="J1102" s="5"/>
      <c r="K1102" s="6"/>
      <c r="L1102" s="5"/>
      <c r="M1102" s="5"/>
      <c r="N1102" s="5"/>
      <c r="O1102" s="22"/>
    </row>
    <row r="1103" s="1" customFormat="1" spans="1:15">
      <c r="A1103" s="5"/>
      <c r="B1103" s="5"/>
      <c r="C1103" s="6"/>
      <c r="D1103" s="6"/>
      <c r="E1103" s="5"/>
      <c r="F1103" s="7"/>
      <c r="G1103" s="5"/>
      <c r="H1103" s="5"/>
      <c r="I1103" s="7"/>
      <c r="J1103" s="5"/>
      <c r="K1103" s="6"/>
      <c r="L1103" s="5"/>
      <c r="M1103" s="5"/>
      <c r="N1103" s="5"/>
      <c r="O1103" s="22"/>
    </row>
    <row r="1104" s="1" customFormat="1" spans="1:15">
      <c r="A1104" s="5"/>
      <c r="B1104" s="5"/>
      <c r="C1104" s="6"/>
      <c r="D1104" s="6"/>
      <c r="E1104" s="5"/>
      <c r="F1104" s="7"/>
      <c r="G1104" s="5"/>
      <c r="H1104" s="5"/>
      <c r="I1104" s="7"/>
      <c r="J1104" s="5"/>
      <c r="K1104" s="6"/>
      <c r="L1104" s="5"/>
      <c r="M1104" s="5"/>
      <c r="N1104" s="5"/>
      <c r="O1104" s="22"/>
    </row>
    <row r="1105" s="1" customFormat="1" spans="1:15">
      <c r="A1105" s="5"/>
      <c r="B1105" s="5"/>
      <c r="C1105" s="6"/>
      <c r="D1105" s="6"/>
      <c r="E1105" s="5"/>
      <c r="F1105" s="7"/>
      <c r="G1105" s="5"/>
      <c r="H1105" s="5"/>
      <c r="I1105" s="7"/>
      <c r="J1105" s="5"/>
      <c r="K1105" s="6"/>
      <c r="L1105" s="5"/>
      <c r="M1105" s="5"/>
      <c r="N1105" s="5"/>
      <c r="O1105" s="22"/>
    </row>
    <row r="1106" s="1" customFormat="1" spans="1:15">
      <c r="A1106" s="5"/>
      <c r="B1106" s="5"/>
      <c r="C1106" s="6"/>
      <c r="D1106" s="6"/>
      <c r="E1106" s="5"/>
      <c r="F1106" s="7"/>
      <c r="G1106" s="5"/>
      <c r="H1106" s="5"/>
      <c r="I1106" s="7"/>
      <c r="J1106" s="5"/>
      <c r="K1106" s="6"/>
      <c r="L1106" s="5"/>
      <c r="M1106" s="5"/>
      <c r="N1106" s="5"/>
      <c r="O1106" s="22"/>
    </row>
    <row r="1107" s="1" customFormat="1" spans="1:15">
      <c r="A1107" s="5"/>
      <c r="B1107" s="5"/>
      <c r="C1107" s="6"/>
      <c r="D1107" s="6"/>
      <c r="E1107" s="5"/>
      <c r="F1107" s="7"/>
      <c r="G1107" s="5"/>
      <c r="H1107" s="5"/>
      <c r="I1107" s="7"/>
      <c r="J1107" s="5"/>
      <c r="K1107" s="6"/>
      <c r="L1107" s="5"/>
      <c r="M1107" s="5"/>
      <c r="N1107" s="5"/>
      <c r="O1107" s="22"/>
    </row>
    <row r="1108" s="1" customFormat="1" spans="1:15">
      <c r="A1108" s="5"/>
      <c r="B1108" s="5"/>
      <c r="C1108" s="6"/>
      <c r="D1108" s="6"/>
      <c r="E1108" s="5"/>
      <c r="F1108" s="7"/>
      <c r="G1108" s="5"/>
      <c r="H1108" s="5"/>
      <c r="I1108" s="7"/>
      <c r="J1108" s="5"/>
      <c r="K1108" s="6"/>
      <c r="L1108" s="5"/>
      <c r="M1108" s="5"/>
      <c r="N1108" s="5"/>
      <c r="O1108" s="22"/>
    </row>
    <row r="1109" s="1" customFormat="1" spans="1:15">
      <c r="A1109" s="5"/>
      <c r="B1109" s="5"/>
      <c r="C1109" s="6"/>
      <c r="D1109" s="6"/>
      <c r="E1109" s="5"/>
      <c r="F1109" s="7"/>
      <c r="G1109" s="5"/>
      <c r="H1109" s="5"/>
      <c r="I1109" s="7"/>
      <c r="J1109" s="5"/>
      <c r="K1109" s="6"/>
      <c r="L1109" s="5"/>
      <c r="M1109" s="5"/>
      <c r="N1109" s="5"/>
      <c r="O1109" s="22"/>
    </row>
    <row r="1110" s="1" customFormat="1" spans="1:15">
      <c r="A1110" s="5"/>
      <c r="B1110" s="5"/>
      <c r="C1110" s="6"/>
      <c r="D1110" s="6"/>
      <c r="E1110" s="5"/>
      <c r="F1110" s="7"/>
      <c r="G1110" s="5"/>
      <c r="H1110" s="5"/>
      <c r="I1110" s="7"/>
      <c r="J1110" s="5"/>
      <c r="K1110" s="6"/>
      <c r="L1110" s="5"/>
      <c r="M1110" s="5"/>
      <c r="N1110" s="5"/>
      <c r="O1110" s="22"/>
    </row>
    <row r="1111" s="1" customFormat="1" spans="1:15">
      <c r="A1111" s="5"/>
      <c r="B1111" s="5"/>
      <c r="C1111" s="6"/>
      <c r="D1111" s="6"/>
      <c r="E1111" s="5"/>
      <c r="F1111" s="7"/>
      <c r="G1111" s="5"/>
      <c r="H1111" s="5"/>
      <c r="I1111" s="7"/>
      <c r="J1111" s="5"/>
      <c r="K1111" s="6"/>
      <c r="L1111" s="5"/>
      <c r="M1111" s="5"/>
      <c r="N1111" s="5"/>
      <c r="O1111" s="22"/>
    </row>
    <row r="1112" s="1" customFormat="1" spans="1:15">
      <c r="A1112" s="5"/>
      <c r="B1112" s="5"/>
      <c r="C1112" s="6"/>
      <c r="D1112" s="6"/>
      <c r="E1112" s="5"/>
      <c r="F1112" s="7"/>
      <c r="G1112" s="5"/>
      <c r="H1112" s="5"/>
      <c r="I1112" s="7"/>
      <c r="J1112" s="5"/>
      <c r="K1112" s="6"/>
      <c r="L1112" s="5"/>
      <c r="M1112" s="5"/>
      <c r="N1112" s="5"/>
      <c r="O1112" s="22"/>
    </row>
    <row r="1113" s="1" customFormat="1" spans="1:15">
      <c r="A1113" s="5"/>
      <c r="B1113" s="5"/>
      <c r="C1113" s="6"/>
      <c r="D1113" s="6"/>
      <c r="E1113" s="5"/>
      <c r="F1113" s="7"/>
      <c r="G1113" s="5"/>
      <c r="H1113" s="5"/>
      <c r="I1113" s="7"/>
      <c r="J1113" s="5"/>
      <c r="K1113" s="6"/>
      <c r="L1113" s="5"/>
      <c r="M1113" s="5"/>
      <c r="N1113" s="5"/>
      <c r="O1113" s="22"/>
    </row>
    <row r="1114" s="1" customFormat="1" spans="1:15">
      <c r="A1114" s="5"/>
      <c r="B1114" s="5"/>
      <c r="C1114" s="6"/>
      <c r="D1114" s="6"/>
      <c r="E1114" s="5"/>
      <c r="F1114" s="7"/>
      <c r="G1114" s="5"/>
      <c r="H1114" s="5"/>
      <c r="I1114" s="7"/>
      <c r="J1114" s="5"/>
      <c r="K1114" s="6"/>
      <c r="L1114" s="5"/>
      <c r="M1114" s="5"/>
      <c r="N1114" s="5"/>
      <c r="O1114" s="22"/>
    </row>
    <row r="1115" s="1" customFormat="1" spans="1:15">
      <c r="A1115" s="5"/>
      <c r="B1115" s="5"/>
      <c r="C1115" s="6"/>
      <c r="D1115" s="6"/>
      <c r="E1115" s="5"/>
      <c r="F1115" s="7"/>
      <c r="G1115" s="5"/>
      <c r="H1115" s="5"/>
      <c r="I1115" s="7"/>
      <c r="J1115" s="5"/>
      <c r="K1115" s="6"/>
      <c r="L1115" s="5"/>
      <c r="M1115" s="5"/>
      <c r="N1115" s="5"/>
      <c r="O1115" s="22"/>
    </row>
    <row r="1116" s="1" customFormat="1" spans="1:15">
      <c r="A1116" s="5"/>
      <c r="B1116" s="5"/>
      <c r="C1116" s="6"/>
      <c r="D1116" s="6"/>
      <c r="E1116" s="5"/>
      <c r="F1116" s="7"/>
      <c r="G1116" s="5"/>
      <c r="H1116" s="5"/>
      <c r="I1116" s="7"/>
      <c r="J1116" s="5"/>
      <c r="K1116" s="6"/>
      <c r="L1116" s="5"/>
      <c r="M1116" s="5"/>
      <c r="N1116" s="5"/>
      <c r="O1116" s="22"/>
    </row>
    <row r="1117" s="1" customFormat="1" spans="1:15">
      <c r="A1117" s="5"/>
      <c r="B1117" s="5"/>
      <c r="C1117" s="6"/>
      <c r="D1117" s="6"/>
      <c r="E1117" s="5"/>
      <c r="F1117" s="7"/>
      <c r="G1117" s="5"/>
      <c r="H1117" s="5"/>
      <c r="I1117" s="7"/>
      <c r="J1117" s="5"/>
      <c r="K1117" s="6"/>
      <c r="L1117" s="5"/>
      <c r="M1117" s="5"/>
      <c r="N1117" s="5"/>
      <c r="O1117" s="22"/>
    </row>
    <row r="1118" s="1" customFormat="1" spans="1:15">
      <c r="A1118" s="5"/>
      <c r="B1118" s="5"/>
      <c r="C1118" s="6"/>
      <c r="D1118" s="6"/>
      <c r="E1118" s="5"/>
      <c r="F1118" s="7"/>
      <c r="G1118" s="5"/>
      <c r="H1118" s="5"/>
      <c r="I1118" s="7"/>
      <c r="J1118" s="5"/>
      <c r="K1118" s="6"/>
      <c r="L1118" s="5"/>
      <c r="M1118" s="5"/>
      <c r="N1118" s="5"/>
      <c r="O1118" s="22"/>
    </row>
    <row r="1119" s="1" customFormat="1" spans="1:15">
      <c r="A1119" s="5"/>
      <c r="B1119" s="5"/>
      <c r="C1119" s="6"/>
      <c r="D1119" s="6"/>
      <c r="E1119" s="5"/>
      <c r="F1119" s="7"/>
      <c r="G1119" s="5"/>
      <c r="H1119" s="5"/>
      <c r="I1119" s="7"/>
      <c r="J1119" s="5"/>
      <c r="K1119" s="6"/>
      <c r="L1119" s="5"/>
      <c r="M1119" s="5"/>
      <c r="N1119" s="5"/>
      <c r="O1119" s="22"/>
    </row>
    <row r="1120" s="1" customFormat="1" spans="1:15">
      <c r="A1120" s="5"/>
      <c r="B1120" s="5"/>
      <c r="C1120" s="6"/>
      <c r="D1120" s="6"/>
      <c r="E1120" s="5"/>
      <c r="F1120" s="7"/>
      <c r="G1120" s="5"/>
      <c r="H1120" s="5"/>
      <c r="I1120" s="7"/>
      <c r="J1120" s="5"/>
      <c r="K1120" s="6"/>
      <c r="L1120" s="5"/>
      <c r="M1120" s="5"/>
      <c r="N1120" s="5"/>
      <c r="O1120" s="22"/>
    </row>
    <row r="1121" s="1" customFormat="1" spans="1:15">
      <c r="A1121" s="5"/>
      <c r="B1121" s="5"/>
      <c r="C1121" s="6"/>
      <c r="D1121" s="6"/>
      <c r="E1121" s="5"/>
      <c r="F1121" s="7"/>
      <c r="G1121" s="5"/>
      <c r="H1121" s="5"/>
      <c r="I1121" s="7"/>
      <c r="J1121" s="5"/>
      <c r="K1121" s="6"/>
      <c r="L1121" s="5"/>
      <c r="M1121" s="5"/>
      <c r="N1121" s="5"/>
      <c r="O1121" s="22"/>
    </row>
    <row r="1122" s="1" customFormat="1" spans="1:15">
      <c r="A1122" s="5"/>
      <c r="B1122" s="5"/>
      <c r="C1122" s="6"/>
      <c r="D1122" s="6"/>
      <c r="E1122" s="5"/>
      <c r="F1122" s="7"/>
      <c r="G1122" s="5"/>
      <c r="H1122" s="5"/>
      <c r="I1122" s="7"/>
      <c r="J1122" s="5"/>
      <c r="K1122" s="6"/>
      <c r="L1122" s="5"/>
      <c r="M1122" s="5"/>
      <c r="N1122" s="5"/>
      <c r="O1122" s="22"/>
    </row>
    <row r="1123" s="1" customFormat="1" spans="1:15">
      <c r="A1123" s="5"/>
      <c r="B1123" s="5"/>
      <c r="C1123" s="6"/>
      <c r="D1123" s="6"/>
      <c r="E1123" s="5"/>
      <c r="F1123" s="7"/>
      <c r="G1123" s="5"/>
      <c r="H1123" s="5"/>
      <c r="I1123" s="7"/>
      <c r="J1123" s="5"/>
      <c r="K1123" s="6"/>
      <c r="L1123" s="5"/>
      <c r="M1123" s="5"/>
      <c r="N1123" s="5"/>
      <c r="O1123" s="22"/>
    </row>
    <row r="1124" s="1" customFormat="1" spans="1:15">
      <c r="A1124" s="5"/>
      <c r="B1124" s="5"/>
      <c r="C1124" s="6"/>
      <c r="D1124" s="6"/>
      <c r="E1124" s="5"/>
      <c r="F1124" s="7"/>
      <c r="G1124" s="5"/>
      <c r="H1124" s="5"/>
      <c r="I1124" s="7"/>
      <c r="J1124" s="5"/>
      <c r="K1124" s="6"/>
      <c r="L1124" s="5"/>
      <c r="M1124" s="5"/>
      <c r="N1124" s="5"/>
      <c r="O1124" s="22"/>
    </row>
    <row r="1125" s="1" customFormat="1" spans="1:15">
      <c r="A1125" s="5"/>
      <c r="B1125" s="5"/>
      <c r="C1125" s="6"/>
      <c r="D1125" s="6"/>
      <c r="E1125" s="5"/>
      <c r="F1125" s="7"/>
      <c r="G1125" s="5"/>
      <c r="H1125" s="5"/>
      <c r="I1125" s="7"/>
      <c r="J1125" s="5"/>
      <c r="K1125" s="6"/>
      <c r="L1125" s="5"/>
      <c r="M1125" s="5"/>
      <c r="N1125" s="5"/>
      <c r="O1125" s="22"/>
    </row>
    <row r="1126" s="1" customFormat="1" spans="1:15">
      <c r="A1126" s="5"/>
      <c r="B1126" s="5"/>
      <c r="C1126" s="6"/>
      <c r="D1126" s="6"/>
      <c r="E1126" s="5"/>
      <c r="F1126" s="7"/>
      <c r="G1126" s="5"/>
      <c r="H1126" s="5"/>
      <c r="I1126" s="7"/>
      <c r="J1126" s="5"/>
      <c r="K1126" s="6"/>
      <c r="L1126" s="5"/>
      <c r="M1126" s="5"/>
      <c r="N1126" s="5"/>
      <c r="O1126" s="22"/>
    </row>
    <row r="1127" s="1" customFormat="1" spans="1:15">
      <c r="A1127" s="5"/>
      <c r="B1127" s="5"/>
      <c r="C1127" s="6"/>
      <c r="D1127" s="6"/>
      <c r="E1127" s="5"/>
      <c r="F1127" s="7"/>
      <c r="G1127" s="5"/>
      <c r="H1127" s="5"/>
      <c r="I1127" s="7"/>
      <c r="J1127" s="5"/>
      <c r="K1127" s="6"/>
      <c r="L1127" s="5"/>
      <c r="M1127" s="5"/>
      <c r="N1127" s="5"/>
      <c r="O1127" s="22"/>
    </row>
    <row r="1128" s="1" customFormat="1" spans="1:15">
      <c r="A1128" s="5"/>
      <c r="B1128" s="5"/>
      <c r="C1128" s="6"/>
      <c r="D1128" s="6"/>
      <c r="E1128" s="5"/>
      <c r="F1128" s="7"/>
      <c r="G1128" s="5"/>
      <c r="H1128" s="5"/>
      <c r="I1128" s="7"/>
      <c r="J1128" s="5"/>
      <c r="K1128" s="6"/>
      <c r="L1128" s="5"/>
      <c r="M1128" s="5"/>
      <c r="N1128" s="5"/>
      <c r="O1128" s="22"/>
    </row>
    <row r="1129" s="1" customFormat="1" spans="1:15">
      <c r="A1129" s="5"/>
      <c r="B1129" s="5"/>
      <c r="C1129" s="6"/>
      <c r="D1129" s="6"/>
      <c r="E1129" s="5"/>
      <c r="F1129" s="7"/>
      <c r="G1129" s="5"/>
      <c r="H1129" s="5"/>
      <c r="I1129" s="7"/>
      <c r="J1129" s="5"/>
      <c r="K1129" s="6"/>
      <c r="L1129" s="5"/>
      <c r="M1129" s="5"/>
      <c r="N1129" s="5"/>
      <c r="O1129" s="22"/>
    </row>
    <row r="1130" s="1" customFormat="1" spans="1:15">
      <c r="A1130" s="5"/>
      <c r="B1130" s="5"/>
      <c r="C1130" s="6"/>
      <c r="D1130" s="6"/>
      <c r="E1130" s="5"/>
      <c r="F1130" s="7"/>
      <c r="G1130" s="5"/>
      <c r="H1130" s="5"/>
      <c r="I1130" s="7"/>
      <c r="J1130" s="5"/>
      <c r="K1130" s="6"/>
      <c r="L1130" s="5"/>
      <c r="M1130" s="5"/>
      <c r="N1130" s="5"/>
      <c r="O1130" s="22"/>
    </row>
    <row r="1131" s="1" customFormat="1" spans="1:15">
      <c r="A1131" s="5"/>
      <c r="B1131" s="5"/>
      <c r="C1131" s="6"/>
      <c r="D1131" s="6"/>
      <c r="E1131" s="5"/>
      <c r="F1131" s="7"/>
      <c r="G1131" s="5"/>
      <c r="H1131" s="5"/>
      <c r="I1131" s="7"/>
      <c r="J1131" s="5"/>
      <c r="K1131" s="6"/>
      <c r="L1131" s="5"/>
      <c r="M1131" s="5"/>
      <c r="N1131" s="5"/>
      <c r="O1131" s="22"/>
    </row>
    <row r="1132" s="1" customFormat="1" spans="1:15">
      <c r="A1132" s="5"/>
      <c r="B1132" s="5"/>
      <c r="C1132" s="6"/>
      <c r="D1132" s="6"/>
      <c r="E1132" s="5"/>
      <c r="F1132" s="7"/>
      <c r="G1132" s="5"/>
      <c r="H1132" s="5"/>
      <c r="I1132" s="7"/>
      <c r="J1132" s="5"/>
      <c r="K1132" s="6"/>
      <c r="L1132" s="5"/>
      <c r="M1132" s="5"/>
      <c r="N1132" s="5"/>
      <c r="O1132" s="22"/>
    </row>
    <row r="1133" s="1" customFormat="1" spans="1:15">
      <c r="A1133" s="5"/>
      <c r="B1133" s="5"/>
      <c r="C1133" s="6"/>
      <c r="D1133" s="6"/>
      <c r="E1133" s="5"/>
      <c r="F1133" s="7"/>
      <c r="G1133" s="5"/>
      <c r="H1133" s="5"/>
      <c r="I1133" s="7"/>
      <c r="J1133" s="5"/>
      <c r="K1133" s="6"/>
      <c r="L1133" s="5"/>
      <c r="M1133" s="5"/>
      <c r="N1133" s="5"/>
      <c r="O1133" s="22"/>
    </row>
    <row r="1134" s="1" customFormat="1" spans="1:15">
      <c r="A1134" s="5"/>
      <c r="B1134" s="5"/>
      <c r="C1134" s="6"/>
      <c r="D1134" s="6"/>
      <c r="E1134" s="5"/>
      <c r="F1134" s="7"/>
      <c r="G1134" s="5"/>
      <c r="H1134" s="5"/>
      <c r="I1134" s="7"/>
      <c r="J1134" s="5"/>
      <c r="K1134" s="6"/>
      <c r="L1134" s="5"/>
      <c r="M1134" s="5"/>
      <c r="N1134" s="5"/>
      <c r="O1134" s="22"/>
    </row>
    <row r="1135" s="1" customFormat="1" spans="1:15">
      <c r="A1135" s="5"/>
      <c r="B1135" s="5"/>
      <c r="C1135" s="6"/>
      <c r="D1135" s="6"/>
      <c r="E1135" s="5"/>
      <c r="F1135" s="7"/>
      <c r="G1135" s="5"/>
      <c r="H1135" s="5"/>
      <c r="I1135" s="7"/>
      <c r="J1135" s="5"/>
      <c r="K1135" s="6"/>
      <c r="L1135" s="5"/>
      <c r="M1135" s="5"/>
      <c r="N1135" s="5"/>
      <c r="O1135" s="22"/>
    </row>
    <row r="1136" s="1" customFormat="1" spans="1:15">
      <c r="A1136" s="5"/>
      <c r="B1136" s="5"/>
      <c r="C1136" s="6"/>
      <c r="D1136" s="6"/>
      <c r="E1136" s="5"/>
      <c r="F1136" s="7"/>
      <c r="G1136" s="5"/>
      <c r="H1136" s="5"/>
      <c r="I1136" s="7"/>
      <c r="J1136" s="5"/>
      <c r="K1136" s="6"/>
      <c r="L1136" s="5"/>
      <c r="M1136" s="5"/>
      <c r="N1136" s="5"/>
      <c r="O1136" s="22"/>
    </row>
    <row r="1137" s="1" customFormat="1" spans="1:15">
      <c r="A1137" s="5"/>
      <c r="B1137" s="5"/>
      <c r="C1137" s="6"/>
      <c r="D1137" s="6"/>
      <c r="E1137" s="5"/>
      <c r="F1137" s="7"/>
      <c r="G1137" s="5"/>
      <c r="H1137" s="5"/>
      <c r="I1137" s="7"/>
      <c r="J1137" s="5"/>
      <c r="K1137" s="6"/>
      <c r="L1137" s="5"/>
      <c r="M1137" s="5"/>
      <c r="N1137" s="5"/>
      <c r="O1137" s="22"/>
    </row>
    <row r="1138" s="1" customFormat="1" spans="1:15">
      <c r="A1138" s="5"/>
      <c r="B1138" s="5"/>
      <c r="C1138" s="6"/>
      <c r="D1138" s="6"/>
      <c r="E1138" s="5"/>
      <c r="F1138" s="7"/>
      <c r="G1138" s="5"/>
      <c r="H1138" s="5"/>
      <c r="I1138" s="7"/>
      <c r="J1138" s="5"/>
      <c r="K1138" s="6"/>
      <c r="L1138" s="5"/>
      <c r="M1138" s="5"/>
      <c r="N1138" s="5"/>
      <c r="O1138" s="22"/>
    </row>
    <row r="1139" s="1" customFormat="1" spans="1:15">
      <c r="A1139" s="5"/>
      <c r="B1139" s="5"/>
      <c r="C1139" s="6"/>
      <c r="D1139" s="6"/>
      <c r="E1139" s="5"/>
      <c r="F1139" s="7"/>
      <c r="G1139" s="5"/>
      <c r="H1139" s="5"/>
      <c r="I1139" s="7"/>
      <c r="J1139" s="5"/>
      <c r="K1139" s="6"/>
      <c r="L1139" s="5"/>
      <c r="M1139" s="5"/>
      <c r="N1139" s="5"/>
      <c r="O1139" s="22"/>
    </row>
    <row r="1140" s="1" customFormat="1" spans="1:15">
      <c r="A1140" s="5"/>
      <c r="B1140" s="5"/>
      <c r="C1140" s="6"/>
      <c r="D1140" s="6"/>
      <c r="E1140" s="5"/>
      <c r="F1140" s="7"/>
      <c r="G1140" s="5"/>
      <c r="H1140" s="5"/>
      <c r="I1140" s="7"/>
      <c r="J1140" s="5"/>
      <c r="K1140" s="6"/>
      <c r="L1140" s="5"/>
      <c r="M1140" s="5"/>
      <c r="N1140" s="5"/>
      <c r="O1140" s="22"/>
    </row>
    <row r="1141" s="1" customFormat="1" spans="1:15">
      <c r="A1141" s="5"/>
      <c r="B1141" s="5"/>
      <c r="C1141" s="6"/>
      <c r="D1141" s="6"/>
      <c r="E1141" s="5"/>
      <c r="F1141" s="7"/>
      <c r="G1141" s="5"/>
      <c r="H1141" s="5"/>
      <c r="I1141" s="7"/>
      <c r="J1141" s="5"/>
      <c r="K1141" s="6"/>
      <c r="L1141" s="5"/>
      <c r="M1141" s="5"/>
      <c r="N1141" s="5"/>
      <c r="O1141" s="22"/>
    </row>
    <row r="1142" s="1" customFormat="1" spans="1:15">
      <c r="A1142" s="5"/>
      <c r="B1142" s="5"/>
      <c r="C1142" s="6"/>
      <c r="D1142" s="6"/>
      <c r="E1142" s="5"/>
      <c r="F1142" s="7"/>
      <c r="G1142" s="5"/>
      <c r="H1142" s="5"/>
      <c r="I1142" s="7"/>
      <c r="J1142" s="5"/>
      <c r="K1142" s="6"/>
      <c r="L1142" s="5"/>
      <c r="M1142" s="5"/>
      <c r="N1142" s="5"/>
      <c r="O1142" s="22"/>
    </row>
    <row r="1143" s="1" customFormat="1" spans="1:15">
      <c r="A1143" s="5"/>
      <c r="B1143" s="5"/>
      <c r="C1143" s="6"/>
      <c r="D1143" s="6"/>
      <c r="E1143" s="5"/>
      <c r="F1143" s="7"/>
      <c r="G1143" s="5"/>
      <c r="H1143" s="5"/>
      <c r="I1143" s="7"/>
      <c r="J1143" s="5"/>
      <c r="K1143" s="6"/>
      <c r="L1143" s="5"/>
      <c r="M1143" s="5"/>
      <c r="N1143" s="5"/>
      <c r="O1143" s="22"/>
    </row>
    <row r="1144" s="1" customFormat="1" spans="1:15">
      <c r="A1144" s="5"/>
      <c r="B1144" s="5"/>
      <c r="C1144" s="6"/>
      <c r="D1144" s="6"/>
      <c r="E1144" s="5"/>
      <c r="F1144" s="7"/>
      <c r="G1144" s="5"/>
      <c r="H1144" s="5"/>
      <c r="I1144" s="7"/>
      <c r="J1144" s="5"/>
      <c r="K1144" s="6"/>
      <c r="L1144" s="5"/>
      <c r="M1144" s="5"/>
      <c r="N1144" s="5"/>
      <c r="O1144" s="22"/>
    </row>
    <row r="1145" s="1" customFormat="1" spans="1:15">
      <c r="A1145" s="5"/>
      <c r="B1145" s="5"/>
      <c r="C1145" s="6"/>
      <c r="D1145" s="6"/>
      <c r="E1145" s="5"/>
      <c r="F1145" s="7"/>
      <c r="G1145" s="5"/>
      <c r="H1145" s="5"/>
      <c r="I1145" s="7"/>
      <c r="J1145" s="5"/>
      <c r="K1145" s="6"/>
      <c r="L1145" s="5"/>
      <c r="M1145" s="5"/>
      <c r="N1145" s="5"/>
      <c r="O1145" s="22"/>
    </row>
    <row r="1146" s="1" customFormat="1" spans="1:15">
      <c r="A1146" s="5"/>
      <c r="B1146" s="5"/>
      <c r="C1146" s="6"/>
      <c r="D1146" s="6"/>
      <c r="E1146" s="5"/>
      <c r="F1146" s="7"/>
      <c r="G1146" s="5"/>
      <c r="H1146" s="5"/>
      <c r="I1146" s="7"/>
      <c r="J1146" s="5"/>
      <c r="K1146" s="6"/>
      <c r="L1146" s="5"/>
      <c r="M1146" s="5"/>
      <c r="N1146" s="5"/>
      <c r="O1146" s="22"/>
    </row>
    <row r="1147" s="1" customFormat="1" spans="1:15">
      <c r="A1147" s="5"/>
      <c r="B1147" s="5"/>
      <c r="C1147" s="6"/>
      <c r="D1147" s="6"/>
      <c r="E1147" s="5"/>
      <c r="F1147" s="7"/>
      <c r="G1147" s="5"/>
      <c r="H1147" s="5"/>
      <c r="I1147" s="7"/>
      <c r="J1147" s="5"/>
      <c r="K1147" s="6"/>
      <c r="L1147" s="5"/>
      <c r="M1147" s="5"/>
      <c r="N1147" s="5"/>
      <c r="O1147" s="22"/>
    </row>
    <row r="1148" s="1" customFormat="1" spans="1:15">
      <c r="A1148" s="5"/>
      <c r="B1148" s="5"/>
      <c r="C1148" s="6"/>
      <c r="D1148" s="6"/>
      <c r="E1148" s="5"/>
      <c r="F1148" s="7"/>
      <c r="G1148" s="5"/>
      <c r="H1148" s="5"/>
      <c r="I1148" s="7"/>
      <c r="J1148" s="5"/>
      <c r="K1148" s="6"/>
      <c r="L1148" s="5"/>
      <c r="M1148" s="5"/>
      <c r="N1148" s="5"/>
      <c r="O1148" s="22"/>
    </row>
    <row r="1149" s="1" customFormat="1" spans="1:15">
      <c r="A1149" s="5"/>
      <c r="B1149" s="5"/>
      <c r="C1149" s="6"/>
      <c r="D1149" s="6"/>
      <c r="E1149" s="5"/>
      <c r="F1149" s="7"/>
      <c r="G1149" s="5"/>
      <c r="H1149" s="5"/>
      <c r="I1149" s="7"/>
      <c r="J1149" s="5"/>
      <c r="K1149" s="6"/>
      <c r="L1149" s="5"/>
      <c r="M1149" s="5"/>
      <c r="N1149" s="5"/>
      <c r="O1149" s="22"/>
    </row>
    <row r="1150" s="1" customFormat="1" spans="1:15">
      <c r="A1150" s="5"/>
      <c r="B1150" s="5"/>
      <c r="C1150" s="6"/>
      <c r="D1150" s="6"/>
      <c r="E1150" s="5"/>
      <c r="F1150" s="7"/>
      <c r="G1150" s="5"/>
      <c r="H1150" s="5"/>
      <c r="I1150" s="7"/>
      <c r="J1150" s="5"/>
      <c r="K1150" s="6"/>
      <c r="L1150" s="5"/>
      <c r="M1150" s="5"/>
      <c r="N1150" s="5"/>
      <c r="O1150" s="22"/>
    </row>
    <row r="1151" s="1" customFormat="1" spans="1:15">
      <c r="A1151" s="5"/>
      <c r="B1151" s="5"/>
      <c r="C1151" s="6"/>
      <c r="D1151" s="6"/>
      <c r="E1151" s="5"/>
      <c r="F1151" s="7"/>
      <c r="G1151" s="5"/>
      <c r="H1151" s="5"/>
      <c r="I1151" s="7"/>
      <c r="J1151" s="5"/>
      <c r="K1151" s="6"/>
      <c r="L1151" s="5"/>
      <c r="M1151" s="5"/>
      <c r="N1151" s="5"/>
      <c r="O1151" s="22"/>
    </row>
    <row r="1152" s="1" customFormat="1" spans="1:15">
      <c r="A1152" s="5"/>
      <c r="B1152" s="5"/>
      <c r="C1152" s="6"/>
      <c r="D1152" s="6"/>
      <c r="E1152" s="5"/>
      <c r="F1152" s="7"/>
      <c r="G1152" s="5"/>
      <c r="H1152" s="5"/>
      <c r="I1152" s="7"/>
      <c r="J1152" s="5"/>
      <c r="K1152" s="6"/>
      <c r="L1152" s="5"/>
      <c r="M1152" s="5"/>
      <c r="N1152" s="5"/>
      <c r="O1152" s="22"/>
    </row>
    <row r="1153" s="1" customFormat="1" spans="1:15">
      <c r="A1153" s="5"/>
      <c r="B1153" s="5"/>
      <c r="C1153" s="6"/>
      <c r="D1153" s="6"/>
      <c r="E1153" s="5"/>
      <c r="F1153" s="7"/>
      <c r="G1153" s="5"/>
      <c r="H1153" s="5"/>
      <c r="I1153" s="7"/>
      <c r="J1153" s="5"/>
      <c r="K1153" s="6"/>
      <c r="L1153" s="5"/>
      <c r="M1153" s="5"/>
      <c r="N1153" s="5"/>
      <c r="O1153" s="22"/>
    </row>
    <row r="1154" s="1" customFormat="1" spans="1:15">
      <c r="A1154" s="5"/>
      <c r="B1154" s="5"/>
      <c r="C1154" s="6"/>
      <c r="D1154" s="6"/>
      <c r="E1154" s="5"/>
      <c r="F1154" s="7"/>
      <c r="G1154" s="5"/>
      <c r="H1154" s="5"/>
      <c r="I1154" s="7"/>
      <c r="J1154" s="5"/>
      <c r="K1154" s="6"/>
      <c r="L1154" s="5"/>
      <c r="M1154" s="5"/>
      <c r="N1154" s="5"/>
      <c r="O1154" s="22"/>
    </row>
    <row r="1155" s="1" customFormat="1" spans="1:15">
      <c r="A1155" s="5"/>
      <c r="B1155" s="5"/>
      <c r="C1155" s="6"/>
      <c r="D1155" s="6"/>
      <c r="E1155" s="5"/>
      <c r="F1155" s="7"/>
      <c r="G1155" s="5"/>
      <c r="H1155" s="5"/>
      <c r="I1155" s="7"/>
      <c r="J1155" s="5"/>
      <c r="K1155" s="6"/>
      <c r="L1155" s="5"/>
      <c r="M1155" s="5"/>
      <c r="N1155" s="5"/>
      <c r="O1155" s="22"/>
    </row>
    <row r="1156" s="1" customFormat="1" spans="1:15">
      <c r="A1156" s="5"/>
      <c r="B1156" s="5"/>
      <c r="C1156" s="6"/>
      <c r="D1156" s="6"/>
      <c r="E1156" s="5"/>
      <c r="F1156" s="7"/>
      <c r="G1156" s="5"/>
      <c r="H1156" s="5"/>
      <c r="I1156" s="7"/>
      <c r="J1156" s="5"/>
      <c r="K1156" s="6"/>
      <c r="L1156" s="5"/>
      <c r="M1156" s="5"/>
      <c r="N1156" s="5"/>
      <c r="O1156" s="22"/>
    </row>
    <row r="1157" s="1" customFormat="1" spans="1:15">
      <c r="A1157" s="5"/>
      <c r="B1157" s="5"/>
      <c r="C1157" s="6"/>
      <c r="D1157" s="6"/>
      <c r="E1157" s="5"/>
      <c r="F1157" s="7"/>
      <c r="G1157" s="5"/>
      <c r="H1157" s="5"/>
      <c r="I1157" s="7"/>
      <c r="J1157" s="5"/>
      <c r="K1157" s="6"/>
      <c r="L1157" s="5"/>
      <c r="M1157" s="5"/>
      <c r="N1157" s="5"/>
      <c r="O1157" s="22"/>
    </row>
    <row r="1158" s="1" customFormat="1" spans="1:15">
      <c r="A1158" s="5"/>
      <c r="B1158" s="5"/>
      <c r="C1158" s="6"/>
      <c r="D1158" s="6"/>
      <c r="E1158" s="5"/>
      <c r="F1158" s="7"/>
      <c r="G1158" s="5"/>
      <c r="H1158" s="5"/>
      <c r="I1158" s="7"/>
      <c r="J1158" s="5"/>
      <c r="K1158" s="6"/>
      <c r="L1158" s="5"/>
      <c r="M1158" s="5"/>
      <c r="N1158" s="5"/>
      <c r="O1158" s="22"/>
    </row>
    <row r="1159" s="1" customFormat="1" spans="1:15">
      <c r="A1159" s="5"/>
      <c r="B1159" s="5"/>
      <c r="C1159" s="6"/>
      <c r="D1159" s="6"/>
      <c r="E1159" s="5"/>
      <c r="F1159" s="7"/>
      <c r="G1159" s="5"/>
      <c r="H1159" s="5"/>
      <c r="I1159" s="7"/>
      <c r="J1159" s="5"/>
      <c r="K1159" s="6"/>
      <c r="L1159" s="5"/>
      <c r="M1159" s="5"/>
      <c r="N1159" s="5"/>
      <c r="O1159" s="22"/>
    </row>
    <row r="1160" s="1" customFormat="1" spans="1:15">
      <c r="A1160" s="5"/>
      <c r="B1160" s="5"/>
      <c r="C1160" s="6"/>
      <c r="D1160" s="6"/>
      <c r="E1160" s="5"/>
      <c r="F1160" s="7"/>
      <c r="G1160" s="5"/>
      <c r="H1160" s="5"/>
      <c r="I1160" s="7"/>
      <c r="J1160" s="5"/>
      <c r="K1160" s="6"/>
      <c r="L1160" s="5"/>
      <c r="M1160" s="5"/>
      <c r="N1160" s="5"/>
      <c r="O1160" s="22"/>
    </row>
    <row r="1161" s="1" customFormat="1" spans="1:15">
      <c r="A1161" s="5"/>
      <c r="B1161" s="5"/>
      <c r="C1161" s="6"/>
      <c r="D1161" s="6"/>
      <c r="E1161" s="5"/>
      <c r="F1161" s="7"/>
      <c r="G1161" s="5"/>
      <c r="H1161" s="5"/>
      <c r="I1161" s="7"/>
      <c r="J1161" s="5"/>
      <c r="K1161" s="6"/>
      <c r="L1161" s="5"/>
      <c r="M1161" s="5"/>
      <c r="N1161" s="5"/>
      <c r="O1161" s="22"/>
    </row>
    <row r="1162" s="1" customFormat="1" spans="1:15">
      <c r="A1162" s="5"/>
      <c r="B1162" s="5"/>
      <c r="C1162" s="6"/>
      <c r="D1162" s="6"/>
      <c r="E1162" s="5"/>
      <c r="F1162" s="7"/>
      <c r="G1162" s="5"/>
      <c r="H1162" s="5"/>
      <c r="I1162" s="7"/>
      <c r="J1162" s="5"/>
      <c r="K1162" s="6"/>
      <c r="L1162" s="5"/>
      <c r="M1162" s="5"/>
      <c r="N1162" s="5"/>
      <c r="O1162" s="22"/>
    </row>
    <row r="1163" s="1" customFormat="1" spans="1:15">
      <c r="A1163" s="5"/>
      <c r="B1163" s="5"/>
      <c r="C1163" s="6"/>
      <c r="D1163" s="6"/>
      <c r="E1163" s="5"/>
      <c r="F1163" s="7"/>
      <c r="G1163" s="5"/>
      <c r="H1163" s="5"/>
      <c r="I1163" s="7"/>
      <c r="J1163" s="5"/>
      <c r="K1163" s="6"/>
      <c r="L1163" s="5"/>
      <c r="M1163" s="5"/>
      <c r="N1163" s="5"/>
      <c r="O1163" s="22"/>
    </row>
    <row r="1164" s="1" customFormat="1" spans="1:15">
      <c r="A1164" s="5"/>
      <c r="B1164" s="5"/>
      <c r="C1164" s="6"/>
      <c r="D1164" s="6"/>
      <c r="E1164" s="5"/>
      <c r="F1164" s="7"/>
      <c r="G1164" s="5"/>
      <c r="H1164" s="5"/>
      <c r="I1164" s="7"/>
      <c r="J1164" s="5"/>
      <c r="K1164" s="6"/>
      <c r="L1164" s="5"/>
      <c r="M1164" s="5"/>
      <c r="N1164" s="5"/>
      <c r="O1164" s="22"/>
    </row>
    <row r="1165" s="1" customFormat="1" spans="1:15">
      <c r="A1165" s="5"/>
      <c r="B1165" s="5"/>
      <c r="C1165" s="6"/>
      <c r="D1165" s="6"/>
      <c r="E1165" s="5"/>
      <c r="F1165" s="7"/>
      <c r="G1165" s="5"/>
      <c r="H1165" s="5"/>
      <c r="I1165" s="7"/>
      <c r="J1165" s="5"/>
      <c r="K1165" s="6"/>
      <c r="L1165" s="5"/>
      <c r="M1165" s="5"/>
      <c r="N1165" s="5"/>
      <c r="O1165" s="22"/>
    </row>
    <row r="1166" s="1" customFormat="1" spans="1:15">
      <c r="A1166" s="5"/>
      <c r="B1166" s="5"/>
      <c r="C1166" s="6"/>
      <c r="D1166" s="6"/>
      <c r="E1166" s="5"/>
      <c r="F1166" s="7"/>
      <c r="G1166" s="5"/>
      <c r="H1166" s="5"/>
      <c r="I1166" s="7"/>
      <c r="J1166" s="5"/>
      <c r="K1166" s="6"/>
      <c r="L1166" s="5"/>
      <c r="M1166" s="5"/>
      <c r="N1166" s="5"/>
      <c r="O1166" s="22"/>
    </row>
    <row r="1167" s="1" customFormat="1" spans="1:15">
      <c r="A1167" s="5"/>
      <c r="B1167" s="5"/>
      <c r="C1167" s="6"/>
      <c r="D1167" s="6"/>
      <c r="E1167" s="5"/>
      <c r="F1167" s="7"/>
      <c r="G1167" s="5"/>
      <c r="H1167" s="5"/>
      <c r="I1167" s="7"/>
      <c r="J1167" s="5"/>
      <c r="K1167" s="6"/>
      <c r="L1167" s="5"/>
      <c r="M1167" s="5"/>
      <c r="N1167" s="5"/>
      <c r="O1167" s="22"/>
    </row>
    <row r="1168" s="1" customFormat="1" spans="1:15">
      <c r="A1168" s="5"/>
      <c r="B1168" s="5"/>
      <c r="C1168" s="6"/>
      <c r="D1168" s="6"/>
      <c r="E1168" s="5"/>
      <c r="F1168" s="7"/>
      <c r="G1168" s="5"/>
      <c r="H1168" s="5"/>
      <c r="I1168" s="7"/>
      <c r="J1168" s="5"/>
      <c r="K1168" s="6"/>
      <c r="L1168" s="5"/>
      <c r="M1168" s="5"/>
      <c r="N1168" s="5"/>
      <c r="O1168" s="22"/>
    </row>
    <row r="1169" s="1" customFormat="1" spans="1:15">
      <c r="A1169" s="5"/>
      <c r="B1169" s="5"/>
      <c r="C1169" s="6"/>
      <c r="D1169" s="6"/>
      <c r="E1169" s="5"/>
      <c r="F1169" s="7"/>
      <c r="G1169" s="5"/>
      <c r="H1169" s="5"/>
      <c r="I1169" s="7"/>
      <c r="J1169" s="5"/>
      <c r="K1169" s="6"/>
      <c r="L1169" s="5"/>
      <c r="M1169" s="5"/>
      <c r="N1169" s="5"/>
      <c r="O1169" s="22"/>
    </row>
    <row r="1170" s="1" customFormat="1" spans="1:15">
      <c r="A1170" s="5"/>
      <c r="B1170" s="5"/>
      <c r="C1170" s="6"/>
      <c r="D1170" s="6"/>
      <c r="E1170" s="5"/>
      <c r="F1170" s="7"/>
      <c r="G1170" s="5"/>
      <c r="H1170" s="5"/>
      <c r="I1170" s="7"/>
      <c r="J1170" s="5"/>
      <c r="K1170" s="6"/>
      <c r="L1170" s="5"/>
      <c r="M1170" s="5"/>
      <c r="N1170" s="5"/>
      <c r="O1170" s="22"/>
    </row>
    <row r="1171" s="1" customFormat="1" spans="1:15">
      <c r="A1171" s="5"/>
      <c r="B1171" s="5"/>
      <c r="C1171" s="6"/>
      <c r="D1171" s="6"/>
      <c r="E1171" s="5"/>
      <c r="F1171" s="7"/>
      <c r="G1171" s="5"/>
      <c r="H1171" s="5"/>
      <c r="I1171" s="7"/>
      <c r="J1171" s="5"/>
      <c r="K1171" s="6"/>
      <c r="L1171" s="5"/>
      <c r="M1171" s="5"/>
      <c r="N1171" s="5"/>
      <c r="O1171" s="22"/>
    </row>
    <row r="1172" s="1" customFormat="1" spans="1:15">
      <c r="A1172" s="5"/>
      <c r="B1172" s="5"/>
      <c r="C1172" s="6"/>
      <c r="D1172" s="6"/>
      <c r="E1172" s="5"/>
      <c r="F1172" s="7"/>
      <c r="G1172" s="5"/>
      <c r="H1172" s="5"/>
      <c r="I1172" s="7"/>
      <c r="J1172" s="5"/>
      <c r="K1172" s="6"/>
      <c r="L1172" s="5"/>
      <c r="M1172" s="5"/>
      <c r="N1172" s="5"/>
      <c r="O1172" s="22"/>
    </row>
    <row r="1173" s="1" customFormat="1" spans="1:15">
      <c r="A1173" s="5"/>
      <c r="B1173" s="5"/>
      <c r="C1173" s="6"/>
      <c r="D1173" s="6"/>
      <c r="E1173" s="5"/>
      <c r="F1173" s="7"/>
      <c r="G1173" s="5"/>
      <c r="H1173" s="5"/>
      <c r="I1173" s="7"/>
      <c r="J1173" s="5"/>
      <c r="K1173" s="6"/>
      <c r="L1173" s="5"/>
      <c r="M1173" s="5"/>
      <c r="N1173" s="5"/>
      <c r="O1173" s="22"/>
    </row>
    <row r="1174" s="1" customFormat="1" spans="1:15">
      <c r="A1174" s="5"/>
      <c r="B1174" s="5"/>
      <c r="C1174" s="6"/>
      <c r="D1174" s="6"/>
      <c r="E1174" s="5"/>
      <c r="F1174" s="7"/>
      <c r="G1174" s="5"/>
      <c r="H1174" s="5"/>
      <c r="I1174" s="7"/>
      <c r="J1174" s="5"/>
      <c r="K1174" s="6"/>
      <c r="L1174" s="5"/>
      <c r="M1174" s="5"/>
      <c r="N1174" s="5"/>
      <c r="O1174" s="22"/>
    </row>
    <row r="1175" s="1" customFormat="1" spans="1:15">
      <c r="A1175" s="5"/>
      <c r="B1175" s="5"/>
      <c r="C1175" s="6"/>
      <c r="D1175" s="6"/>
      <c r="E1175" s="5"/>
      <c r="F1175" s="7"/>
      <c r="G1175" s="5"/>
      <c r="H1175" s="5"/>
      <c r="I1175" s="7"/>
      <c r="J1175" s="5"/>
      <c r="K1175" s="6"/>
      <c r="L1175" s="5"/>
      <c r="M1175" s="5"/>
      <c r="N1175" s="5"/>
      <c r="O1175" s="22"/>
    </row>
    <row r="1176" s="1" customFormat="1" spans="1:15">
      <c r="A1176" s="5"/>
      <c r="B1176" s="5"/>
      <c r="C1176" s="6"/>
      <c r="D1176" s="6"/>
      <c r="E1176" s="5"/>
      <c r="F1176" s="7"/>
      <c r="G1176" s="5"/>
      <c r="H1176" s="5"/>
      <c r="I1176" s="7"/>
      <c r="J1176" s="5"/>
      <c r="K1176" s="6"/>
      <c r="L1176" s="5"/>
      <c r="M1176" s="5"/>
      <c r="N1176" s="5"/>
      <c r="O1176" s="22"/>
    </row>
    <row r="1177" s="1" customFormat="1" spans="1:15">
      <c r="A1177" s="5"/>
      <c r="B1177" s="5"/>
      <c r="C1177" s="6"/>
      <c r="D1177" s="6"/>
      <c r="E1177" s="5"/>
      <c r="F1177" s="7"/>
      <c r="G1177" s="5"/>
      <c r="H1177" s="5"/>
      <c r="I1177" s="7"/>
      <c r="J1177" s="5"/>
      <c r="K1177" s="6"/>
      <c r="L1177" s="5"/>
      <c r="M1177" s="5"/>
      <c r="N1177" s="5"/>
      <c r="O1177" s="22"/>
    </row>
    <row r="1178" s="1" customFormat="1" spans="1:15">
      <c r="A1178" s="5"/>
      <c r="B1178" s="5"/>
      <c r="C1178" s="6"/>
      <c r="D1178" s="6"/>
      <c r="E1178" s="5"/>
      <c r="F1178" s="7"/>
      <c r="G1178" s="5"/>
      <c r="H1178" s="5"/>
      <c r="I1178" s="7"/>
      <c r="J1178" s="5"/>
      <c r="K1178" s="6"/>
      <c r="L1178" s="5"/>
      <c r="M1178" s="5"/>
      <c r="N1178" s="5"/>
      <c r="O1178" s="22"/>
    </row>
    <row r="1179" s="1" customFormat="1" spans="1:15">
      <c r="A1179" s="5"/>
      <c r="B1179" s="5"/>
      <c r="C1179" s="6"/>
      <c r="D1179" s="6"/>
      <c r="E1179" s="5"/>
      <c r="F1179" s="7"/>
      <c r="G1179" s="5"/>
      <c r="H1179" s="5"/>
      <c r="I1179" s="7"/>
      <c r="J1179" s="5"/>
      <c r="K1179" s="6"/>
      <c r="L1179" s="5"/>
      <c r="M1179" s="5"/>
      <c r="N1179" s="5"/>
      <c r="O1179" s="22"/>
    </row>
    <row r="1180" s="1" customFormat="1" spans="1:15">
      <c r="A1180" s="5"/>
      <c r="B1180" s="5"/>
      <c r="C1180" s="6"/>
      <c r="D1180" s="6"/>
      <c r="E1180" s="5"/>
      <c r="F1180" s="7"/>
      <c r="G1180" s="5"/>
      <c r="H1180" s="5"/>
      <c r="I1180" s="7"/>
      <c r="J1180" s="5"/>
      <c r="K1180" s="6"/>
      <c r="L1180" s="5"/>
      <c r="M1180" s="5"/>
      <c r="N1180" s="5"/>
      <c r="O1180" s="22"/>
    </row>
    <row r="1181" s="1" customFormat="1" spans="1:15">
      <c r="A1181" s="5"/>
      <c r="B1181" s="5"/>
      <c r="C1181" s="6"/>
      <c r="D1181" s="6"/>
      <c r="E1181" s="5"/>
      <c r="F1181" s="7"/>
      <c r="G1181" s="5"/>
      <c r="H1181" s="5"/>
      <c r="I1181" s="7"/>
      <c r="J1181" s="5"/>
      <c r="K1181" s="6"/>
      <c r="L1181" s="5"/>
      <c r="M1181" s="5"/>
      <c r="N1181" s="5"/>
      <c r="O1181" s="22"/>
    </row>
    <row r="1182" s="1" customFormat="1" spans="1:15">
      <c r="A1182" s="5"/>
      <c r="B1182" s="5"/>
      <c r="C1182" s="6"/>
      <c r="D1182" s="6"/>
      <c r="E1182" s="5"/>
      <c r="F1182" s="7"/>
      <c r="G1182" s="5"/>
      <c r="H1182" s="5"/>
      <c r="I1182" s="7"/>
      <c r="J1182" s="5"/>
      <c r="K1182" s="6"/>
      <c r="L1182" s="5"/>
      <c r="M1182" s="5"/>
      <c r="N1182" s="5"/>
      <c r="O1182" s="22"/>
    </row>
    <row r="1183" s="1" customFormat="1" spans="1:15">
      <c r="A1183" s="5"/>
      <c r="B1183" s="5"/>
      <c r="C1183" s="6"/>
      <c r="D1183" s="6"/>
      <c r="E1183" s="5"/>
      <c r="F1183" s="7"/>
      <c r="G1183" s="5"/>
      <c r="H1183" s="5"/>
      <c r="I1183" s="7"/>
      <c r="J1183" s="5"/>
      <c r="K1183" s="6"/>
      <c r="L1183" s="5"/>
      <c r="M1183" s="5"/>
      <c r="N1183" s="5"/>
      <c r="O1183" s="22"/>
    </row>
    <row r="1184" s="1" customFormat="1" spans="1:15">
      <c r="A1184" s="5"/>
      <c r="B1184" s="5"/>
      <c r="C1184" s="6"/>
      <c r="D1184" s="6"/>
      <c r="E1184" s="5"/>
      <c r="F1184" s="7"/>
      <c r="G1184" s="5"/>
      <c r="H1184" s="5"/>
      <c r="I1184" s="7"/>
      <c r="J1184" s="5"/>
      <c r="K1184" s="6"/>
      <c r="L1184" s="5"/>
      <c r="M1184" s="5"/>
      <c r="N1184" s="5"/>
      <c r="O1184" s="22"/>
    </row>
    <row r="1185" s="1" customFormat="1" spans="1:15">
      <c r="A1185" s="5"/>
      <c r="B1185" s="5"/>
      <c r="C1185" s="6"/>
      <c r="D1185" s="6"/>
      <c r="E1185" s="5"/>
      <c r="F1185" s="7"/>
      <c r="G1185" s="5"/>
      <c r="H1185" s="5"/>
      <c r="I1185" s="7"/>
      <c r="J1185" s="5"/>
      <c r="K1185" s="6"/>
      <c r="L1185" s="5"/>
      <c r="M1185" s="5"/>
      <c r="N1185" s="5"/>
      <c r="O1185" s="22"/>
    </row>
    <row r="1186" s="1" customFormat="1" spans="1:15">
      <c r="A1186" s="5"/>
      <c r="B1186" s="5"/>
      <c r="C1186" s="6"/>
      <c r="D1186" s="6"/>
      <c r="E1186" s="5"/>
      <c r="F1186" s="7"/>
      <c r="G1186" s="5"/>
      <c r="H1186" s="5"/>
      <c r="I1186" s="7"/>
      <c r="J1186" s="5"/>
      <c r="K1186" s="6"/>
      <c r="L1186" s="5"/>
      <c r="M1186" s="5"/>
      <c r="N1186" s="5"/>
      <c r="O1186" s="22"/>
    </row>
    <row r="1187" s="1" customFormat="1" spans="1:15">
      <c r="A1187" s="5"/>
      <c r="B1187" s="5"/>
      <c r="C1187" s="6"/>
      <c r="D1187" s="6"/>
      <c r="E1187" s="5"/>
      <c r="F1187" s="7"/>
      <c r="G1187" s="5"/>
      <c r="H1187" s="5"/>
      <c r="I1187" s="7"/>
      <c r="J1187" s="5"/>
      <c r="K1187" s="6"/>
      <c r="L1187" s="5"/>
      <c r="M1187" s="5"/>
      <c r="N1187" s="5"/>
      <c r="O1187" s="22"/>
    </row>
    <row r="1188" s="1" customFormat="1" spans="1:15">
      <c r="A1188" s="5"/>
      <c r="B1188" s="5"/>
      <c r="C1188" s="6"/>
      <c r="D1188" s="6"/>
      <c r="E1188" s="5"/>
      <c r="F1188" s="7"/>
      <c r="G1188" s="5"/>
      <c r="H1188" s="5"/>
      <c r="I1188" s="7"/>
      <c r="J1188" s="5"/>
      <c r="K1188" s="6"/>
      <c r="L1188" s="5"/>
      <c r="M1188" s="5"/>
      <c r="N1188" s="5"/>
      <c r="O1188" s="22"/>
    </row>
    <row r="1189" s="1" customFormat="1" spans="1:15">
      <c r="A1189" s="5"/>
      <c r="B1189" s="5"/>
      <c r="C1189" s="6"/>
      <c r="D1189" s="6"/>
      <c r="E1189" s="5"/>
      <c r="F1189" s="7"/>
      <c r="G1189" s="5"/>
      <c r="H1189" s="5"/>
      <c r="I1189" s="7"/>
      <c r="J1189" s="5"/>
      <c r="K1189" s="6"/>
      <c r="L1189" s="5"/>
      <c r="M1189" s="5"/>
      <c r="N1189" s="5"/>
      <c r="O1189" s="22"/>
    </row>
    <row r="1190" s="1" customFormat="1" spans="1:15">
      <c r="A1190" s="5"/>
      <c r="B1190" s="5"/>
      <c r="C1190" s="6"/>
      <c r="D1190" s="6"/>
      <c r="E1190" s="5"/>
      <c r="F1190" s="7"/>
      <c r="G1190" s="5"/>
      <c r="H1190" s="5"/>
      <c r="I1190" s="7"/>
      <c r="J1190" s="5"/>
      <c r="K1190" s="6"/>
      <c r="L1190" s="5"/>
      <c r="M1190" s="5"/>
      <c r="N1190" s="5"/>
      <c r="O1190" s="22"/>
    </row>
    <row r="1191" s="1" customFormat="1" spans="1:15">
      <c r="A1191" s="5"/>
      <c r="B1191" s="5"/>
      <c r="C1191" s="6"/>
      <c r="D1191" s="6"/>
      <c r="E1191" s="5"/>
      <c r="F1191" s="7"/>
      <c r="G1191" s="5"/>
      <c r="H1191" s="5"/>
      <c r="I1191" s="7"/>
      <c r="J1191" s="5"/>
      <c r="K1191" s="6"/>
      <c r="L1191" s="5"/>
      <c r="M1191" s="5"/>
      <c r="N1191" s="5"/>
      <c r="O1191" s="22"/>
    </row>
    <row r="1192" s="1" customFormat="1" spans="1:15">
      <c r="A1192" s="5"/>
      <c r="B1192" s="5"/>
      <c r="C1192" s="6"/>
      <c r="D1192" s="6"/>
      <c r="E1192" s="5"/>
      <c r="F1192" s="7"/>
      <c r="G1192" s="5"/>
      <c r="H1192" s="5"/>
      <c r="I1192" s="7"/>
      <c r="J1192" s="5"/>
      <c r="K1192" s="6"/>
      <c r="L1192" s="5"/>
      <c r="M1192" s="5"/>
      <c r="N1192" s="5"/>
      <c r="O1192" s="22"/>
    </row>
    <row r="1193" s="1" customFormat="1" spans="1:15">
      <c r="A1193" s="5"/>
      <c r="B1193" s="5"/>
      <c r="C1193" s="6"/>
      <c r="D1193" s="6"/>
      <c r="E1193" s="5"/>
      <c r="F1193" s="7"/>
      <c r="G1193" s="5"/>
      <c r="H1193" s="5"/>
      <c r="I1193" s="7"/>
      <c r="J1193" s="5"/>
      <c r="K1193" s="6"/>
      <c r="L1193" s="5"/>
      <c r="M1193" s="5"/>
      <c r="N1193" s="5"/>
      <c r="O1193" s="22"/>
    </row>
    <row r="1194" s="1" customFormat="1" spans="1:15">
      <c r="A1194" s="5"/>
      <c r="B1194" s="5"/>
      <c r="C1194" s="6"/>
      <c r="D1194" s="6"/>
      <c r="E1194" s="5"/>
      <c r="F1194" s="7"/>
      <c r="G1194" s="5"/>
      <c r="H1194" s="5"/>
      <c r="I1194" s="7"/>
      <c r="J1194" s="5"/>
      <c r="K1194" s="6"/>
      <c r="L1194" s="5"/>
      <c r="M1194" s="5"/>
      <c r="N1194" s="5"/>
      <c r="O1194" s="22"/>
    </row>
    <row r="1195" s="1" customFormat="1" spans="1:15">
      <c r="A1195" s="5"/>
      <c r="B1195" s="5"/>
      <c r="C1195" s="6"/>
      <c r="D1195" s="6"/>
      <c r="E1195" s="5"/>
      <c r="F1195" s="7"/>
      <c r="G1195" s="5"/>
      <c r="H1195" s="5"/>
      <c r="I1195" s="7"/>
      <c r="J1195" s="5"/>
      <c r="K1195" s="6"/>
      <c r="L1195" s="5"/>
      <c r="M1195" s="5"/>
      <c r="N1195" s="5"/>
      <c r="O1195" s="22"/>
    </row>
    <row r="1196" s="1" customFormat="1" spans="1:15">
      <c r="A1196" s="5"/>
      <c r="B1196" s="5"/>
      <c r="C1196" s="6"/>
      <c r="D1196" s="6"/>
      <c r="E1196" s="5"/>
      <c r="F1196" s="7"/>
      <c r="G1196" s="5"/>
      <c r="H1196" s="5"/>
      <c r="I1196" s="7"/>
      <c r="J1196" s="5"/>
      <c r="K1196" s="6"/>
      <c r="L1196" s="5"/>
      <c r="M1196" s="5"/>
      <c r="N1196" s="5"/>
      <c r="O1196" s="22"/>
    </row>
    <row r="1197" s="1" customFormat="1" spans="1:15">
      <c r="A1197" s="5"/>
      <c r="B1197" s="5"/>
      <c r="C1197" s="6"/>
      <c r="D1197" s="6"/>
      <c r="E1197" s="5"/>
      <c r="F1197" s="7"/>
      <c r="G1197" s="5"/>
      <c r="H1197" s="5"/>
      <c r="I1197" s="7"/>
      <c r="J1197" s="5"/>
      <c r="K1197" s="6"/>
      <c r="L1197" s="5"/>
      <c r="M1197" s="5"/>
      <c r="N1197" s="5"/>
      <c r="O1197" s="22"/>
    </row>
    <row r="1198" s="1" customFormat="1" spans="1:15">
      <c r="A1198" s="5"/>
      <c r="B1198" s="5"/>
      <c r="C1198" s="6"/>
      <c r="D1198" s="6"/>
      <c r="E1198" s="5"/>
      <c r="F1198" s="7"/>
      <c r="G1198" s="5"/>
      <c r="H1198" s="5"/>
      <c r="I1198" s="7"/>
      <c r="J1198" s="5"/>
      <c r="K1198" s="6"/>
      <c r="L1198" s="5"/>
      <c r="M1198" s="5"/>
      <c r="N1198" s="5"/>
      <c r="O1198" s="22"/>
    </row>
    <row r="1199" s="1" customFormat="1" spans="1:15">
      <c r="A1199" s="5"/>
      <c r="B1199" s="5"/>
      <c r="C1199" s="6"/>
      <c r="D1199" s="6"/>
      <c r="E1199" s="5"/>
      <c r="F1199" s="7"/>
      <c r="G1199" s="5"/>
      <c r="H1199" s="5"/>
      <c r="I1199" s="7"/>
      <c r="J1199" s="5"/>
      <c r="K1199" s="6"/>
      <c r="L1199" s="5"/>
      <c r="M1199" s="5"/>
      <c r="N1199" s="5"/>
      <c r="O1199" s="22"/>
    </row>
    <row r="1200" s="1" customFormat="1" spans="1:15">
      <c r="A1200" s="5"/>
      <c r="B1200" s="5"/>
      <c r="C1200" s="6"/>
      <c r="D1200" s="6"/>
      <c r="E1200" s="5"/>
      <c r="F1200" s="7"/>
      <c r="G1200" s="5"/>
      <c r="H1200" s="5"/>
      <c r="I1200" s="7"/>
      <c r="J1200" s="5"/>
      <c r="K1200" s="6"/>
      <c r="L1200" s="5"/>
      <c r="M1200" s="5"/>
      <c r="N1200" s="5"/>
      <c r="O1200" s="22"/>
    </row>
    <row r="1201" s="1" customFormat="1" spans="1:15">
      <c r="A1201" s="5"/>
      <c r="B1201" s="5"/>
      <c r="C1201" s="6"/>
      <c r="D1201" s="6"/>
      <c r="E1201" s="5"/>
      <c r="F1201" s="7"/>
      <c r="G1201" s="5"/>
      <c r="H1201" s="5"/>
      <c r="I1201" s="7"/>
      <c r="J1201" s="5"/>
      <c r="K1201" s="6"/>
      <c r="L1201" s="5"/>
      <c r="M1201" s="5"/>
      <c r="N1201" s="5"/>
      <c r="O1201" s="22"/>
    </row>
    <row r="1202" s="1" customFormat="1" spans="1:15">
      <c r="A1202" s="5"/>
      <c r="B1202" s="5"/>
      <c r="C1202" s="6"/>
      <c r="D1202" s="6"/>
      <c r="E1202" s="5"/>
      <c r="F1202" s="7"/>
      <c r="G1202" s="5"/>
      <c r="H1202" s="5"/>
      <c r="I1202" s="7"/>
      <c r="J1202" s="5"/>
      <c r="K1202" s="6"/>
      <c r="L1202" s="5"/>
      <c r="M1202" s="5"/>
      <c r="N1202" s="5"/>
      <c r="O1202" s="22"/>
    </row>
    <row r="1203" s="1" customFormat="1" spans="1:15">
      <c r="A1203" s="5"/>
      <c r="B1203" s="5"/>
      <c r="C1203" s="6"/>
      <c r="D1203" s="6"/>
      <c r="E1203" s="5"/>
      <c r="F1203" s="7"/>
      <c r="G1203" s="5"/>
      <c r="H1203" s="5"/>
      <c r="I1203" s="7"/>
      <c r="J1203" s="5"/>
      <c r="K1203" s="6"/>
      <c r="L1203" s="5"/>
      <c r="M1203" s="5"/>
      <c r="N1203" s="5"/>
      <c r="O1203" s="22"/>
    </row>
    <row r="1204" s="1" customFormat="1" spans="1:15">
      <c r="A1204" s="5"/>
      <c r="B1204" s="5"/>
      <c r="C1204" s="6"/>
      <c r="D1204" s="6"/>
      <c r="E1204" s="5"/>
      <c r="F1204" s="7"/>
      <c r="G1204" s="5"/>
      <c r="H1204" s="5"/>
      <c r="I1204" s="7"/>
      <c r="J1204" s="5"/>
      <c r="K1204" s="6"/>
      <c r="L1204" s="5"/>
      <c r="M1204" s="5"/>
      <c r="N1204" s="5"/>
      <c r="O1204" s="22"/>
    </row>
    <row r="1205" s="1" customFormat="1" spans="1:15">
      <c r="A1205" s="5"/>
      <c r="B1205" s="5"/>
      <c r="C1205" s="6"/>
      <c r="D1205" s="6"/>
      <c r="E1205" s="5"/>
      <c r="F1205" s="7"/>
      <c r="G1205" s="5"/>
      <c r="H1205" s="5"/>
      <c r="I1205" s="7"/>
      <c r="J1205" s="5"/>
      <c r="K1205" s="6"/>
      <c r="L1205" s="5"/>
      <c r="M1205" s="5"/>
      <c r="N1205" s="5"/>
      <c r="O1205" s="22"/>
    </row>
    <row r="1206" s="1" customFormat="1" spans="1:15">
      <c r="A1206" s="5"/>
      <c r="B1206" s="5"/>
      <c r="C1206" s="6"/>
      <c r="D1206" s="6"/>
      <c r="E1206" s="5"/>
      <c r="F1206" s="7"/>
      <c r="G1206" s="5"/>
      <c r="H1206" s="5"/>
      <c r="I1206" s="7"/>
      <c r="J1206" s="5"/>
      <c r="K1206" s="6"/>
      <c r="L1206" s="5"/>
      <c r="M1206" s="5"/>
      <c r="N1206" s="5"/>
      <c r="O1206" s="22"/>
    </row>
    <row r="1207" s="1" customFormat="1" spans="1:15">
      <c r="A1207" s="5"/>
      <c r="B1207" s="5"/>
      <c r="C1207" s="6"/>
      <c r="D1207" s="6"/>
      <c r="E1207" s="5"/>
      <c r="F1207" s="7"/>
      <c r="G1207" s="5"/>
      <c r="H1207" s="5"/>
      <c r="I1207" s="7"/>
      <c r="J1207" s="5"/>
      <c r="K1207" s="6"/>
      <c r="L1207" s="5"/>
      <c r="M1207" s="5"/>
      <c r="N1207" s="5"/>
      <c r="O1207" s="22"/>
    </row>
    <row r="1208" s="1" customFormat="1" spans="1:15">
      <c r="A1208" s="5"/>
      <c r="B1208" s="5"/>
      <c r="C1208" s="6"/>
      <c r="D1208" s="6"/>
      <c r="E1208" s="5"/>
      <c r="F1208" s="7"/>
      <c r="G1208" s="5"/>
      <c r="H1208" s="5"/>
      <c r="I1208" s="7"/>
      <c r="J1208" s="5"/>
      <c r="K1208" s="6"/>
      <c r="L1208" s="5"/>
      <c r="M1208" s="5"/>
      <c r="N1208" s="5"/>
      <c r="O1208" s="22"/>
    </row>
    <row r="1209" s="1" customFormat="1" spans="1:15">
      <c r="A1209" s="5"/>
      <c r="B1209" s="5"/>
      <c r="C1209" s="6"/>
      <c r="D1209" s="6"/>
      <c r="E1209" s="5"/>
      <c r="F1209" s="7"/>
      <c r="G1209" s="5"/>
      <c r="H1209" s="5"/>
      <c r="I1209" s="7"/>
      <c r="J1209" s="5"/>
      <c r="K1209" s="6"/>
      <c r="L1209" s="5"/>
      <c r="M1209" s="5"/>
      <c r="N1209" s="5"/>
      <c r="O1209" s="22"/>
    </row>
    <row r="1210" s="1" customFormat="1" spans="1:15">
      <c r="A1210" s="5"/>
      <c r="B1210" s="5"/>
      <c r="C1210" s="6"/>
      <c r="D1210" s="6"/>
      <c r="E1210" s="5"/>
      <c r="F1210" s="7"/>
      <c r="G1210" s="5"/>
      <c r="H1210" s="5"/>
      <c r="I1210" s="7"/>
      <c r="J1210" s="5"/>
      <c r="K1210" s="6"/>
      <c r="L1210" s="5"/>
      <c r="M1210" s="5"/>
      <c r="N1210" s="5"/>
      <c r="O1210" s="22"/>
    </row>
    <row r="1211" s="1" customFormat="1" spans="1:15">
      <c r="A1211" s="5"/>
      <c r="B1211" s="5"/>
      <c r="C1211" s="6"/>
      <c r="D1211" s="6"/>
      <c r="E1211" s="5"/>
      <c r="F1211" s="7"/>
      <c r="G1211" s="5"/>
      <c r="H1211" s="5"/>
      <c r="I1211" s="7"/>
      <c r="J1211" s="5"/>
      <c r="K1211" s="6"/>
      <c r="L1211" s="5"/>
      <c r="M1211" s="5"/>
      <c r="N1211" s="5"/>
      <c r="O1211" s="22"/>
    </row>
    <row r="1212" s="1" customFormat="1" spans="1:15">
      <c r="A1212" s="5"/>
      <c r="B1212" s="5"/>
      <c r="C1212" s="6"/>
      <c r="D1212" s="6"/>
      <c r="E1212" s="5"/>
      <c r="F1212" s="7"/>
      <c r="G1212" s="5"/>
      <c r="H1212" s="5"/>
      <c r="I1212" s="7"/>
      <c r="J1212" s="5"/>
      <c r="K1212" s="6"/>
      <c r="L1212" s="5"/>
      <c r="M1212" s="5"/>
      <c r="N1212" s="5"/>
      <c r="O1212" s="22"/>
    </row>
    <row r="1213" s="1" customFormat="1" spans="1:15">
      <c r="A1213" s="5"/>
      <c r="B1213" s="5"/>
      <c r="C1213" s="6"/>
      <c r="D1213" s="6"/>
      <c r="E1213" s="5"/>
      <c r="F1213" s="7"/>
      <c r="G1213" s="5"/>
      <c r="H1213" s="5"/>
      <c r="I1213" s="7"/>
      <c r="J1213" s="5"/>
      <c r="K1213" s="6"/>
      <c r="L1213" s="5"/>
      <c r="M1213" s="5"/>
      <c r="N1213" s="5"/>
      <c r="O1213" s="22"/>
    </row>
    <row r="1214" s="1" customFormat="1" spans="1:15">
      <c r="A1214" s="5"/>
      <c r="B1214" s="5"/>
      <c r="C1214" s="6"/>
      <c r="D1214" s="6"/>
      <c r="E1214" s="5"/>
      <c r="F1214" s="7"/>
      <c r="G1214" s="5"/>
      <c r="H1214" s="5"/>
      <c r="I1214" s="7"/>
      <c r="J1214" s="5"/>
      <c r="K1214" s="6"/>
      <c r="L1214" s="5"/>
      <c r="M1214" s="5"/>
      <c r="N1214" s="5"/>
      <c r="O1214" s="22"/>
    </row>
    <row r="1215" s="1" customFormat="1" spans="1:15">
      <c r="A1215" s="5"/>
      <c r="B1215" s="5"/>
      <c r="C1215" s="6"/>
      <c r="D1215" s="6"/>
      <c r="E1215" s="5"/>
      <c r="F1215" s="7"/>
      <c r="G1215" s="5"/>
      <c r="H1215" s="5"/>
      <c r="I1215" s="7"/>
      <c r="J1215" s="5"/>
      <c r="K1215" s="6"/>
      <c r="L1215" s="5"/>
      <c r="M1215" s="5"/>
      <c r="N1215" s="5"/>
      <c r="O1215" s="22"/>
    </row>
    <row r="1216" s="1" customFormat="1" spans="1:15">
      <c r="A1216" s="5"/>
      <c r="B1216" s="5"/>
      <c r="C1216" s="6"/>
      <c r="D1216" s="6"/>
      <c r="E1216" s="5"/>
      <c r="F1216" s="7"/>
      <c r="G1216" s="5"/>
      <c r="H1216" s="5"/>
      <c r="I1216" s="7"/>
      <c r="J1216" s="5"/>
      <c r="K1216" s="6"/>
      <c r="L1216" s="5"/>
      <c r="M1216" s="5"/>
      <c r="N1216" s="5"/>
      <c r="O1216" s="22"/>
    </row>
    <row r="1217" s="1" customFormat="1" spans="1:15">
      <c r="A1217" s="5"/>
      <c r="B1217" s="5"/>
      <c r="C1217" s="6"/>
      <c r="D1217" s="6"/>
      <c r="E1217" s="5"/>
      <c r="F1217" s="7"/>
      <c r="G1217" s="5"/>
      <c r="H1217" s="5"/>
      <c r="I1217" s="7"/>
      <c r="J1217" s="5"/>
      <c r="K1217" s="6"/>
      <c r="L1217" s="5"/>
      <c r="M1217" s="5"/>
      <c r="N1217" s="5"/>
      <c r="O1217" s="22"/>
    </row>
    <row r="1218" s="1" customFormat="1" spans="1:15">
      <c r="A1218" s="5"/>
      <c r="B1218" s="5"/>
      <c r="C1218" s="6"/>
      <c r="D1218" s="6"/>
      <c r="E1218" s="5"/>
      <c r="F1218" s="7"/>
      <c r="G1218" s="5"/>
      <c r="H1218" s="5"/>
      <c r="I1218" s="7"/>
      <c r="J1218" s="5"/>
      <c r="K1218" s="6"/>
      <c r="L1218" s="5"/>
      <c r="M1218" s="5"/>
      <c r="N1218" s="5"/>
      <c r="O1218" s="22"/>
    </row>
    <row r="1219" s="1" customFormat="1" spans="1:15">
      <c r="A1219" s="5"/>
      <c r="B1219" s="5"/>
      <c r="C1219" s="6"/>
      <c r="D1219" s="6"/>
      <c r="E1219" s="5"/>
      <c r="F1219" s="7"/>
      <c r="G1219" s="5"/>
      <c r="H1219" s="5"/>
      <c r="I1219" s="7"/>
      <c r="J1219" s="5"/>
      <c r="K1219" s="6"/>
      <c r="L1219" s="5"/>
      <c r="M1219" s="5"/>
      <c r="N1219" s="5"/>
      <c r="O1219" s="22"/>
    </row>
    <row r="1220" s="1" customFormat="1" spans="1:15">
      <c r="A1220" s="5"/>
      <c r="B1220" s="5"/>
      <c r="C1220" s="6"/>
      <c r="D1220" s="6"/>
      <c r="E1220" s="5"/>
      <c r="F1220" s="7"/>
      <c r="G1220" s="5"/>
      <c r="H1220" s="5"/>
      <c r="I1220" s="7"/>
      <c r="J1220" s="5"/>
      <c r="K1220" s="6"/>
      <c r="L1220" s="5"/>
      <c r="M1220" s="5"/>
      <c r="N1220" s="5"/>
      <c r="O1220" s="22"/>
    </row>
    <row r="1221" s="1" customFormat="1" spans="1:15">
      <c r="A1221" s="5"/>
      <c r="B1221" s="5"/>
      <c r="C1221" s="6"/>
      <c r="D1221" s="6"/>
      <c r="E1221" s="5"/>
      <c r="F1221" s="7"/>
      <c r="G1221" s="5"/>
      <c r="H1221" s="5"/>
      <c r="I1221" s="7"/>
      <c r="J1221" s="5"/>
      <c r="K1221" s="6"/>
      <c r="L1221" s="5"/>
      <c r="M1221" s="5"/>
      <c r="N1221" s="5"/>
      <c r="O1221" s="22"/>
    </row>
    <row r="1222" s="1" customFormat="1" spans="1:15">
      <c r="A1222" s="5"/>
      <c r="B1222" s="5"/>
      <c r="C1222" s="6"/>
      <c r="D1222" s="6"/>
      <c r="E1222" s="5"/>
      <c r="F1222" s="7"/>
      <c r="G1222" s="5"/>
      <c r="H1222" s="5"/>
      <c r="I1222" s="7"/>
      <c r="J1222" s="5"/>
      <c r="K1222" s="6"/>
      <c r="L1222" s="5"/>
      <c r="M1222" s="5"/>
      <c r="N1222" s="5"/>
      <c r="O1222" s="22"/>
    </row>
    <row r="1223" s="1" customFormat="1" spans="1:15">
      <c r="A1223" s="5"/>
      <c r="B1223" s="5"/>
      <c r="C1223" s="6"/>
      <c r="D1223" s="6"/>
      <c r="E1223" s="5"/>
      <c r="F1223" s="7"/>
      <c r="G1223" s="5"/>
      <c r="H1223" s="5"/>
      <c r="I1223" s="7"/>
      <c r="J1223" s="5"/>
      <c r="K1223" s="6"/>
      <c r="L1223" s="5"/>
      <c r="M1223" s="5"/>
      <c r="N1223" s="5"/>
      <c r="O1223" s="22"/>
    </row>
    <row r="1224" s="1" customFormat="1" spans="1:15">
      <c r="A1224" s="5"/>
      <c r="B1224" s="5"/>
      <c r="C1224" s="6"/>
      <c r="D1224" s="6"/>
      <c r="E1224" s="5"/>
      <c r="F1224" s="7"/>
      <c r="G1224" s="5"/>
      <c r="H1224" s="5"/>
      <c r="I1224" s="7"/>
      <c r="J1224" s="5"/>
      <c r="K1224" s="6"/>
      <c r="L1224" s="5"/>
      <c r="M1224" s="5"/>
      <c r="N1224" s="5"/>
      <c r="O1224" s="22"/>
    </row>
    <row r="1225" s="1" customFormat="1" spans="1:15">
      <c r="A1225" s="5"/>
      <c r="B1225" s="5"/>
      <c r="C1225" s="6"/>
      <c r="D1225" s="6"/>
      <c r="E1225" s="5"/>
      <c r="F1225" s="7"/>
      <c r="G1225" s="5"/>
      <c r="H1225" s="5"/>
      <c r="I1225" s="7"/>
      <c r="J1225" s="5"/>
      <c r="K1225" s="6"/>
      <c r="L1225" s="5"/>
      <c r="M1225" s="5"/>
      <c r="N1225" s="5"/>
      <c r="O1225" s="22"/>
    </row>
    <row r="1226" s="1" customFormat="1" spans="1:15">
      <c r="A1226" s="5"/>
      <c r="B1226" s="5"/>
      <c r="C1226" s="6"/>
      <c r="D1226" s="6"/>
      <c r="E1226" s="5"/>
      <c r="F1226" s="7"/>
      <c r="G1226" s="5"/>
      <c r="H1226" s="5"/>
      <c r="I1226" s="7"/>
      <c r="J1226" s="5"/>
      <c r="K1226" s="6"/>
      <c r="L1226" s="5"/>
      <c r="M1226" s="5"/>
      <c r="N1226" s="5"/>
      <c r="O1226" s="22"/>
    </row>
    <row r="1227" s="1" customFormat="1" spans="1:15">
      <c r="A1227" s="5"/>
      <c r="B1227" s="5"/>
      <c r="C1227" s="6"/>
      <c r="D1227" s="6"/>
      <c r="E1227" s="5"/>
      <c r="F1227" s="7"/>
      <c r="G1227" s="5"/>
      <c r="H1227" s="5"/>
      <c r="I1227" s="7"/>
      <c r="J1227" s="5"/>
      <c r="K1227" s="6"/>
      <c r="L1227" s="5"/>
      <c r="M1227" s="5"/>
      <c r="N1227" s="5"/>
      <c r="O1227" s="22"/>
    </row>
    <row r="1228" s="1" customFormat="1" spans="1:15">
      <c r="A1228" s="5"/>
      <c r="B1228" s="5"/>
      <c r="C1228" s="6"/>
      <c r="D1228" s="6"/>
      <c r="E1228" s="5"/>
      <c r="F1228" s="7"/>
      <c r="G1228" s="5"/>
      <c r="H1228" s="5"/>
      <c r="I1228" s="7"/>
      <c r="J1228" s="5"/>
      <c r="K1228" s="6"/>
      <c r="L1228" s="5"/>
      <c r="M1228" s="5"/>
      <c r="N1228" s="5"/>
      <c r="O1228" s="22"/>
    </row>
    <row r="1229" s="1" customFormat="1" spans="1:15">
      <c r="A1229" s="5"/>
      <c r="B1229" s="5"/>
      <c r="C1229" s="6"/>
      <c r="D1229" s="6"/>
      <c r="E1229" s="5"/>
      <c r="F1229" s="7"/>
      <c r="G1229" s="5"/>
      <c r="H1229" s="5"/>
      <c r="I1229" s="7"/>
      <c r="J1229" s="5"/>
      <c r="K1229" s="6"/>
      <c r="L1229" s="5"/>
      <c r="M1229" s="5"/>
      <c r="N1229" s="5"/>
      <c r="O1229" s="22"/>
    </row>
    <row r="1230" s="1" customFormat="1" spans="1:15">
      <c r="A1230" s="5"/>
      <c r="B1230" s="5"/>
      <c r="C1230" s="6"/>
      <c r="D1230" s="6"/>
      <c r="E1230" s="5"/>
      <c r="F1230" s="7"/>
      <c r="G1230" s="5"/>
      <c r="H1230" s="5"/>
      <c r="I1230" s="7"/>
      <c r="J1230" s="5"/>
      <c r="K1230" s="6"/>
      <c r="L1230" s="5"/>
      <c r="M1230" s="5"/>
      <c r="N1230" s="5"/>
      <c r="O1230" s="22"/>
    </row>
    <row r="1231" s="1" customFormat="1" spans="1:15">
      <c r="A1231" s="5"/>
      <c r="B1231" s="5"/>
      <c r="C1231" s="6"/>
      <c r="D1231" s="6"/>
      <c r="E1231" s="5"/>
      <c r="F1231" s="7"/>
      <c r="G1231" s="5"/>
      <c r="H1231" s="5"/>
      <c r="I1231" s="7"/>
      <c r="J1231" s="5"/>
      <c r="K1231" s="6"/>
      <c r="L1231" s="5"/>
      <c r="M1231" s="5"/>
      <c r="N1231" s="5"/>
      <c r="O1231" s="22"/>
    </row>
    <row r="1232" s="1" customFormat="1" spans="1:15">
      <c r="A1232" s="5"/>
      <c r="B1232" s="5"/>
      <c r="C1232" s="6"/>
      <c r="D1232" s="6"/>
      <c r="E1232" s="5"/>
      <c r="F1232" s="7"/>
      <c r="G1232" s="5"/>
      <c r="H1232" s="5"/>
      <c r="I1232" s="7"/>
      <c r="J1232" s="5"/>
      <c r="K1232" s="6"/>
      <c r="L1232" s="5"/>
      <c r="M1232" s="5"/>
      <c r="N1232" s="5"/>
      <c r="O1232" s="22"/>
    </row>
    <row r="1233" s="1" customFormat="1" spans="1:15">
      <c r="A1233" s="5"/>
      <c r="B1233" s="5"/>
      <c r="C1233" s="6"/>
      <c r="D1233" s="6"/>
      <c r="E1233" s="5"/>
      <c r="F1233" s="7"/>
      <c r="G1233" s="5"/>
      <c r="H1233" s="5"/>
      <c r="I1233" s="7"/>
      <c r="J1233" s="5"/>
      <c r="K1233" s="6"/>
      <c r="L1233" s="5"/>
      <c r="M1233" s="5"/>
      <c r="N1233" s="5"/>
      <c r="O1233" s="22"/>
    </row>
    <row r="1234" s="1" customFormat="1" spans="1:15">
      <c r="A1234" s="5"/>
      <c r="B1234" s="5"/>
      <c r="C1234" s="6"/>
      <c r="D1234" s="6"/>
      <c r="E1234" s="5"/>
      <c r="F1234" s="7"/>
      <c r="G1234" s="5"/>
      <c r="H1234" s="5"/>
      <c r="I1234" s="7"/>
      <c r="J1234" s="5"/>
      <c r="K1234" s="6"/>
      <c r="L1234" s="5"/>
      <c r="M1234" s="5"/>
      <c r="N1234" s="5"/>
      <c r="O1234" s="22"/>
    </row>
    <row r="1235" s="1" customFormat="1" spans="1:15">
      <c r="A1235" s="5"/>
      <c r="B1235" s="5"/>
      <c r="C1235" s="6"/>
      <c r="D1235" s="6"/>
      <c r="E1235" s="5"/>
      <c r="F1235" s="7"/>
      <c r="G1235" s="5"/>
      <c r="H1235" s="5"/>
      <c r="I1235" s="7"/>
      <c r="J1235" s="5"/>
      <c r="K1235" s="6"/>
      <c r="L1235" s="5"/>
      <c r="M1235" s="5"/>
      <c r="N1235" s="5"/>
      <c r="O1235" s="22"/>
    </row>
    <row r="1236" s="1" customFormat="1" spans="1:15">
      <c r="A1236" s="5"/>
      <c r="B1236" s="5"/>
      <c r="C1236" s="6"/>
      <c r="D1236" s="6"/>
      <c r="E1236" s="5"/>
      <c r="F1236" s="7"/>
      <c r="G1236" s="5"/>
      <c r="H1236" s="5"/>
      <c r="I1236" s="7"/>
      <c r="J1236" s="5"/>
      <c r="K1236" s="6"/>
      <c r="L1236" s="5"/>
      <c r="M1236" s="5"/>
      <c r="N1236" s="5"/>
      <c r="O1236" s="22"/>
    </row>
    <row r="1237" s="1" customFormat="1" spans="1:15">
      <c r="A1237" s="5"/>
      <c r="B1237" s="5"/>
      <c r="C1237" s="6"/>
      <c r="D1237" s="6"/>
      <c r="E1237" s="5"/>
      <c r="F1237" s="7"/>
      <c r="G1237" s="5"/>
      <c r="H1237" s="5"/>
      <c r="I1237" s="7"/>
      <c r="J1237" s="5"/>
      <c r="K1237" s="6"/>
      <c r="L1237" s="5"/>
      <c r="M1237" s="5"/>
      <c r="N1237" s="5"/>
      <c r="O1237" s="22"/>
    </row>
    <row r="1238" s="1" customFormat="1" spans="1:15">
      <c r="A1238" s="5"/>
      <c r="B1238" s="5"/>
      <c r="C1238" s="6"/>
      <c r="D1238" s="6"/>
      <c r="E1238" s="5"/>
      <c r="F1238" s="7"/>
      <c r="G1238" s="5"/>
      <c r="H1238" s="5"/>
      <c r="I1238" s="7"/>
      <c r="J1238" s="5"/>
      <c r="K1238" s="6"/>
      <c r="L1238" s="5"/>
      <c r="M1238" s="5"/>
      <c r="N1238" s="5"/>
      <c r="O1238" s="22"/>
    </row>
    <row r="1239" s="1" customFormat="1" spans="1:15">
      <c r="A1239" s="5"/>
      <c r="B1239" s="5"/>
      <c r="C1239" s="6"/>
      <c r="D1239" s="6"/>
      <c r="E1239" s="5"/>
      <c r="F1239" s="7"/>
      <c r="G1239" s="5"/>
      <c r="H1239" s="5"/>
      <c r="I1239" s="7"/>
      <c r="J1239" s="5"/>
      <c r="K1239" s="6"/>
      <c r="L1239" s="5"/>
      <c r="M1239" s="5"/>
      <c r="N1239" s="5"/>
      <c r="O1239" s="22"/>
    </row>
    <row r="1240" s="1" customFormat="1" spans="1:15">
      <c r="A1240" s="5"/>
      <c r="B1240" s="5"/>
      <c r="C1240" s="6"/>
      <c r="D1240" s="6"/>
      <c r="E1240" s="5"/>
      <c r="F1240" s="7"/>
      <c r="G1240" s="5"/>
      <c r="H1240" s="5"/>
      <c r="I1240" s="7"/>
      <c r="J1240" s="5"/>
      <c r="K1240" s="6"/>
      <c r="L1240" s="5"/>
      <c r="M1240" s="5"/>
      <c r="N1240" s="5"/>
      <c r="O1240" s="22"/>
    </row>
    <row r="1241" s="1" customFormat="1" spans="1:15">
      <c r="A1241" s="5"/>
      <c r="B1241" s="5"/>
      <c r="C1241" s="6"/>
      <c r="D1241" s="6"/>
      <c r="E1241" s="5"/>
      <c r="F1241" s="7"/>
      <c r="G1241" s="5"/>
      <c r="H1241" s="5"/>
      <c r="I1241" s="7"/>
      <c r="J1241" s="5"/>
      <c r="K1241" s="6"/>
      <c r="L1241" s="5"/>
      <c r="M1241" s="5"/>
      <c r="N1241" s="5"/>
      <c r="O1241" s="22"/>
    </row>
    <row r="1242" s="1" customFormat="1" spans="1:15">
      <c r="A1242" s="5"/>
      <c r="B1242" s="5"/>
      <c r="C1242" s="6"/>
      <c r="D1242" s="6"/>
      <c r="E1242" s="5"/>
      <c r="F1242" s="7"/>
      <c r="G1242" s="5"/>
      <c r="H1242" s="5"/>
      <c r="I1242" s="7"/>
      <c r="J1242" s="5"/>
      <c r="K1242" s="6"/>
      <c r="L1242" s="5"/>
      <c r="M1242" s="5"/>
      <c r="N1242" s="5"/>
      <c r="O1242" s="22"/>
    </row>
    <row r="1243" s="1" customFormat="1" spans="1:15">
      <c r="A1243" s="5"/>
      <c r="B1243" s="5"/>
      <c r="C1243" s="6"/>
      <c r="D1243" s="6"/>
      <c r="E1243" s="5"/>
      <c r="F1243" s="7"/>
      <c r="G1243" s="5"/>
      <c r="H1243" s="5"/>
      <c r="I1243" s="7"/>
      <c r="J1243" s="5"/>
      <c r="K1243" s="6"/>
      <c r="L1243" s="5"/>
      <c r="M1243" s="5"/>
      <c r="N1243" s="5"/>
      <c r="O1243" s="22"/>
    </row>
    <row r="1244" s="1" customFormat="1" spans="1:15">
      <c r="A1244" s="5"/>
      <c r="B1244" s="5"/>
      <c r="C1244" s="6"/>
      <c r="D1244" s="6"/>
      <c r="E1244" s="5"/>
      <c r="F1244" s="7"/>
      <c r="G1244" s="5"/>
      <c r="H1244" s="5"/>
      <c r="I1244" s="7"/>
      <c r="J1244" s="5"/>
      <c r="K1244" s="6"/>
      <c r="L1244" s="5"/>
      <c r="M1244" s="5"/>
      <c r="N1244" s="5"/>
      <c r="O1244" s="22"/>
    </row>
    <row r="1245" s="1" customFormat="1" spans="1:15">
      <c r="A1245" s="5"/>
      <c r="B1245" s="5"/>
      <c r="C1245" s="6"/>
      <c r="D1245" s="6"/>
      <c r="E1245" s="5"/>
      <c r="F1245" s="7"/>
      <c r="G1245" s="5"/>
      <c r="H1245" s="5"/>
      <c r="I1245" s="7"/>
      <c r="J1245" s="5"/>
      <c r="K1245" s="6"/>
      <c r="L1245" s="5"/>
      <c r="M1245" s="5"/>
      <c r="N1245" s="5"/>
      <c r="O1245" s="22"/>
    </row>
    <row r="1246" s="1" customFormat="1" spans="1:15">
      <c r="A1246" s="5"/>
      <c r="B1246" s="5"/>
      <c r="C1246" s="6"/>
      <c r="D1246" s="6"/>
      <c r="E1246" s="5"/>
      <c r="F1246" s="7"/>
      <c r="G1246" s="5"/>
      <c r="H1246" s="5"/>
      <c r="I1246" s="7"/>
      <c r="J1246" s="5"/>
      <c r="K1246" s="6"/>
      <c r="L1246" s="5"/>
      <c r="M1246" s="5"/>
      <c r="N1246" s="5"/>
      <c r="O1246" s="22"/>
    </row>
    <row r="1247" s="1" customFormat="1" spans="1:15">
      <c r="A1247" s="5"/>
      <c r="B1247" s="5"/>
      <c r="C1247" s="6"/>
      <c r="D1247" s="6"/>
      <c r="E1247" s="5"/>
      <c r="F1247" s="7"/>
      <c r="G1247" s="5"/>
      <c r="H1247" s="5"/>
      <c r="I1247" s="7"/>
      <c r="J1247" s="5"/>
      <c r="K1247" s="6"/>
      <c r="L1247" s="5"/>
      <c r="M1247" s="5"/>
      <c r="N1247" s="5"/>
      <c r="O1247" s="22"/>
    </row>
    <row r="1248" s="1" customFormat="1" spans="1:15">
      <c r="A1248" s="5"/>
      <c r="B1248" s="5"/>
      <c r="C1248" s="6"/>
      <c r="D1248" s="6"/>
      <c r="E1248" s="5"/>
      <c r="F1248" s="7"/>
      <c r="G1248" s="5"/>
      <c r="H1248" s="5"/>
      <c r="I1248" s="7"/>
      <c r="J1248" s="5"/>
      <c r="K1248" s="6"/>
      <c r="L1248" s="5"/>
      <c r="M1248" s="5"/>
      <c r="N1248" s="5"/>
      <c r="O1248" s="22"/>
    </row>
    <row r="1249" s="1" customFormat="1" spans="1:15">
      <c r="A1249" s="5"/>
      <c r="B1249" s="5"/>
      <c r="C1249" s="6"/>
      <c r="D1249" s="6"/>
      <c r="E1249" s="5"/>
      <c r="F1249" s="7"/>
      <c r="G1249" s="5"/>
      <c r="H1249" s="5"/>
      <c r="I1249" s="7"/>
      <c r="J1249" s="5"/>
      <c r="K1249" s="6"/>
      <c r="L1249" s="5"/>
      <c r="M1249" s="5"/>
      <c r="N1249" s="5"/>
      <c r="O1249" s="22"/>
    </row>
    <row r="1250" s="1" customFormat="1" spans="1:15">
      <c r="A1250" s="5"/>
      <c r="B1250" s="5"/>
      <c r="C1250" s="6"/>
      <c r="D1250" s="6"/>
      <c r="E1250" s="5"/>
      <c r="F1250" s="7"/>
      <c r="G1250" s="5"/>
      <c r="H1250" s="5"/>
      <c r="I1250" s="7"/>
      <c r="J1250" s="5"/>
      <c r="K1250" s="6"/>
      <c r="L1250" s="5"/>
      <c r="M1250" s="5"/>
      <c r="N1250" s="5"/>
      <c r="O1250" s="22"/>
    </row>
    <row r="1251" s="1" customFormat="1" spans="1:15">
      <c r="A1251" s="5"/>
      <c r="B1251" s="5"/>
      <c r="C1251" s="6"/>
      <c r="D1251" s="6"/>
      <c r="E1251" s="5"/>
      <c r="F1251" s="7"/>
      <c r="G1251" s="5"/>
      <c r="H1251" s="5"/>
      <c r="I1251" s="7"/>
      <c r="J1251" s="5"/>
      <c r="K1251" s="6"/>
      <c r="L1251" s="5"/>
      <c r="M1251" s="5"/>
      <c r="N1251" s="5"/>
      <c r="O1251" s="22"/>
    </row>
    <row r="1252" s="1" customFormat="1" spans="1:15">
      <c r="A1252" s="5"/>
      <c r="B1252" s="5"/>
      <c r="C1252" s="6"/>
      <c r="D1252" s="6"/>
      <c r="E1252" s="5"/>
      <c r="F1252" s="7"/>
      <c r="G1252" s="5"/>
      <c r="H1252" s="5"/>
      <c r="I1252" s="7"/>
      <c r="J1252" s="5"/>
      <c r="K1252" s="6"/>
      <c r="L1252" s="5"/>
      <c r="M1252" s="5"/>
      <c r="N1252" s="5"/>
      <c r="O1252" s="22"/>
    </row>
    <row r="1253" s="1" customFormat="1" spans="1:15">
      <c r="A1253" s="5"/>
      <c r="B1253" s="5"/>
      <c r="C1253" s="6"/>
      <c r="D1253" s="6"/>
      <c r="E1253" s="5"/>
      <c r="F1253" s="7"/>
      <c r="G1253" s="5"/>
      <c r="H1253" s="5"/>
      <c r="I1253" s="7"/>
      <c r="J1253" s="5"/>
      <c r="K1253" s="6"/>
      <c r="L1253" s="5"/>
      <c r="M1253" s="5"/>
      <c r="N1253" s="5"/>
      <c r="O1253" s="22"/>
    </row>
    <row r="1254" s="1" customFormat="1" spans="1:15">
      <c r="A1254" s="5"/>
      <c r="B1254" s="5"/>
      <c r="C1254" s="6"/>
      <c r="D1254" s="6"/>
      <c r="E1254" s="5"/>
      <c r="F1254" s="7"/>
      <c r="G1254" s="5"/>
      <c r="H1254" s="5"/>
      <c r="I1254" s="7"/>
      <c r="J1254" s="5"/>
      <c r="K1254" s="6"/>
      <c r="L1254" s="5"/>
      <c r="M1254" s="5"/>
      <c r="N1254" s="5"/>
      <c r="O1254" s="22"/>
    </row>
    <row r="1255" s="1" customFormat="1" spans="1:15">
      <c r="A1255" s="5"/>
      <c r="B1255" s="5"/>
      <c r="C1255" s="6"/>
      <c r="D1255" s="6"/>
      <c r="E1255" s="5"/>
      <c r="F1255" s="7"/>
      <c r="G1255" s="5"/>
      <c r="H1255" s="5"/>
      <c r="I1255" s="7"/>
      <c r="J1255" s="5"/>
      <c r="K1255" s="6"/>
      <c r="L1255" s="5"/>
      <c r="M1255" s="5"/>
      <c r="N1255" s="5"/>
      <c r="O1255" s="22"/>
    </row>
    <row r="1256" s="1" customFormat="1" spans="1:15">
      <c r="A1256" s="5"/>
      <c r="B1256" s="5"/>
      <c r="C1256" s="6"/>
      <c r="D1256" s="6"/>
      <c r="E1256" s="5"/>
      <c r="F1256" s="7"/>
      <c r="G1256" s="5"/>
      <c r="H1256" s="5"/>
      <c r="I1256" s="7"/>
      <c r="J1256" s="5"/>
      <c r="K1256" s="6"/>
      <c r="L1256" s="5"/>
      <c r="M1256" s="5"/>
      <c r="N1256" s="5"/>
      <c r="O1256" s="22"/>
    </row>
    <row r="1257" s="1" customFormat="1" spans="1:15">
      <c r="A1257" s="5"/>
      <c r="B1257" s="5"/>
      <c r="C1257" s="6"/>
      <c r="D1257" s="6"/>
      <c r="E1257" s="5"/>
      <c r="F1257" s="7"/>
      <c r="G1257" s="5"/>
      <c r="H1257" s="5"/>
      <c r="I1257" s="7"/>
      <c r="J1257" s="5"/>
      <c r="K1257" s="6"/>
      <c r="L1257" s="5"/>
      <c r="M1257" s="5"/>
      <c r="N1257" s="5"/>
      <c r="O1257" s="22"/>
    </row>
    <row r="1258" s="1" customFormat="1" spans="1:15">
      <c r="A1258" s="5"/>
      <c r="B1258" s="5"/>
      <c r="C1258" s="6"/>
      <c r="D1258" s="6"/>
      <c r="E1258" s="5"/>
      <c r="F1258" s="7"/>
      <c r="G1258" s="5"/>
      <c r="H1258" s="5"/>
      <c r="I1258" s="7"/>
      <c r="J1258" s="5"/>
      <c r="K1258" s="6"/>
      <c r="L1258" s="5"/>
      <c r="M1258" s="5"/>
      <c r="N1258" s="5"/>
      <c r="O1258" s="22"/>
    </row>
    <row r="1259" s="1" customFormat="1" spans="1:15">
      <c r="A1259" s="5"/>
      <c r="B1259" s="5"/>
      <c r="C1259" s="6"/>
      <c r="D1259" s="6"/>
      <c r="E1259" s="5"/>
      <c r="F1259" s="7"/>
      <c r="G1259" s="5"/>
      <c r="H1259" s="5"/>
      <c r="I1259" s="7"/>
      <c r="J1259" s="5"/>
      <c r="K1259" s="6"/>
      <c r="L1259" s="5"/>
      <c r="M1259" s="5"/>
      <c r="N1259" s="5"/>
      <c r="O1259" s="22"/>
    </row>
    <row r="1260" s="1" customFormat="1" spans="1:15">
      <c r="A1260" s="5"/>
      <c r="B1260" s="5"/>
      <c r="C1260" s="6"/>
      <c r="D1260" s="6"/>
      <c r="E1260" s="5"/>
      <c r="F1260" s="7"/>
      <c r="G1260" s="5"/>
      <c r="H1260" s="5"/>
      <c r="I1260" s="7"/>
      <c r="J1260" s="5"/>
      <c r="K1260" s="6"/>
      <c r="L1260" s="5"/>
      <c r="M1260" s="5"/>
      <c r="N1260" s="5"/>
      <c r="O1260" s="22"/>
    </row>
    <row r="1261" s="1" customFormat="1" spans="1:15">
      <c r="A1261" s="5"/>
      <c r="B1261" s="5"/>
      <c r="C1261" s="6"/>
      <c r="D1261" s="6"/>
      <c r="E1261" s="5"/>
      <c r="F1261" s="7"/>
      <c r="G1261" s="5"/>
      <c r="H1261" s="5"/>
      <c r="I1261" s="7"/>
      <c r="J1261" s="5"/>
      <c r="K1261" s="6"/>
      <c r="L1261" s="5"/>
      <c r="M1261" s="5"/>
      <c r="N1261" s="5"/>
      <c r="O1261" s="22"/>
    </row>
    <row r="1262" s="1" customFormat="1" spans="1:15">
      <c r="A1262" s="5"/>
      <c r="B1262" s="5"/>
      <c r="C1262" s="6"/>
      <c r="D1262" s="6"/>
      <c r="E1262" s="5"/>
      <c r="F1262" s="7"/>
      <c r="G1262" s="5"/>
      <c r="H1262" s="5"/>
      <c r="I1262" s="7"/>
      <c r="J1262" s="5"/>
      <c r="K1262" s="6"/>
      <c r="L1262" s="5"/>
      <c r="M1262" s="5"/>
      <c r="N1262" s="5"/>
      <c r="O1262" s="22"/>
    </row>
    <row r="1263" s="1" customFormat="1" spans="1:15">
      <c r="A1263" s="5"/>
      <c r="B1263" s="5"/>
      <c r="C1263" s="6"/>
      <c r="D1263" s="6"/>
      <c r="E1263" s="5"/>
      <c r="F1263" s="7"/>
      <c r="G1263" s="5"/>
      <c r="H1263" s="5"/>
      <c r="I1263" s="7"/>
      <c r="J1263" s="5"/>
      <c r="K1263" s="6"/>
      <c r="L1263" s="5"/>
      <c r="M1263" s="5"/>
      <c r="N1263" s="5"/>
      <c r="O1263" s="22"/>
    </row>
    <row r="1264" s="1" customFormat="1" spans="1:15">
      <c r="A1264" s="5"/>
      <c r="B1264" s="5"/>
      <c r="C1264" s="6"/>
      <c r="D1264" s="6"/>
      <c r="E1264" s="5"/>
      <c r="F1264" s="7"/>
      <c r="G1264" s="5"/>
      <c r="H1264" s="5"/>
      <c r="I1264" s="7"/>
      <c r="J1264" s="5"/>
      <c r="K1264" s="6"/>
      <c r="L1264" s="5"/>
      <c r="M1264" s="5"/>
      <c r="N1264" s="5"/>
      <c r="O1264" s="22"/>
    </row>
    <row r="1265" s="1" customFormat="1" spans="1:15">
      <c r="A1265" s="5"/>
      <c r="B1265" s="5"/>
      <c r="C1265" s="6"/>
      <c r="D1265" s="6"/>
      <c r="E1265" s="5"/>
      <c r="F1265" s="7"/>
      <c r="G1265" s="5"/>
      <c r="H1265" s="5"/>
      <c r="I1265" s="7"/>
      <c r="J1265" s="5"/>
      <c r="K1265" s="6"/>
      <c r="L1265" s="5"/>
      <c r="M1265" s="5"/>
      <c r="N1265" s="5"/>
      <c r="O1265" s="22"/>
    </row>
    <row r="1266" s="1" customFormat="1" spans="1:15">
      <c r="A1266" s="5"/>
      <c r="B1266" s="5"/>
      <c r="C1266" s="6"/>
      <c r="D1266" s="6"/>
      <c r="E1266" s="5"/>
      <c r="F1266" s="7"/>
      <c r="G1266" s="5"/>
      <c r="H1266" s="5"/>
      <c r="I1266" s="7"/>
      <c r="J1266" s="5"/>
      <c r="K1266" s="6"/>
      <c r="L1266" s="5"/>
      <c r="M1266" s="5"/>
      <c r="N1266" s="5"/>
      <c r="O1266" s="22"/>
    </row>
    <row r="1267" s="1" customFormat="1" spans="1:15">
      <c r="A1267" s="5"/>
      <c r="B1267" s="5"/>
      <c r="C1267" s="6"/>
      <c r="D1267" s="6"/>
      <c r="E1267" s="5"/>
      <c r="F1267" s="7"/>
      <c r="G1267" s="5"/>
      <c r="H1267" s="5"/>
      <c r="I1267" s="7"/>
      <c r="J1267" s="5"/>
      <c r="K1267" s="6"/>
      <c r="L1267" s="5"/>
      <c r="M1267" s="5"/>
      <c r="N1267" s="5"/>
      <c r="O1267" s="22"/>
    </row>
    <row r="1268" s="1" customFormat="1" spans="1:15">
      <c r="A1268" s="5"/>
      <c r="B1268" s="5"/>
      <c r="C1268" s="6"/>
      <c r="D1268" s="6"/>
      <c r="E1268" s="5"/>
      <c r="F1268" s="7"/>
      <c r="G1268" s="5"/>
      <c r="H1268" s="5"/>
      <c r="I1268" s="7"/>
      <c r="J1268" s="5"/>
      <c r="K1268" s="6"/>
      <c r="L1268" s="5"/>
      <c r="M1268" s="5"/>
      <c r="N1268" s="5"/>
      <c r="O1268" s="22"/>
    </row>
    <row r="1269" s="1" customFormat="1" spans="1:15">
      <c r="A1269" s="5"/>
      <c r="B1269" s="5"/>
      <c r="C1269" s="6"/>
      <c r="D1269" s="6"/>
      <c r="E1269" s="5"/>
      <c r="F1269" s="7"/>
      <c r="G1269" s="5"/>
      <c r="H1269" s="5"/>
      <c r="I1269" s="7"/>
      <c r="J1269" s="5"/>
      <c r="K1269" s="6"/>
      <c r="L1269" s="5"/>
      <c r="M1269" s="5"/>
      <c r="N1269" s="5"/>
      <c r="O1269" s="22"/>
    </row>
    <row r="1270" s="1" customFormat="1" spans="1:15">
      <c r="A1270" s="5"/>
      <c r="B1270" s="5"/>
      <c r="C1270" s="6"/>
      <c r="D1270" s="6"/>
      <c r="E1270" s="5"/>
      <c r="F1270" s="7"/>
      <c r="G1270" s="5"/>
      <c r="H1270" s="5"/>
      <c r="I1270" s="7"/>
      <c r="J1270" s="5"/>
      <c r="K1270" s="6"/>
      <c r="L1270" s="5"/>
      <c r="M1270" s="5"/>
      <c r="N1270" s="5"/>
      <c r="O1270" s="22"/>
    </row>
    <row r="1271" s="1" customFormat="1" spans="1:15">
      <c r="A1271" s="5"/>
      <c r="B1271" s="5"/>
      <c r="C1271" s="6"/>
      <c r="D1271" s="6"/>
      <c r="E1271" s="5"/>
      <c r="F1271" s="7"/>
      <c r="G1271" s="5"/>
      <c r="H1271" s="5"/>
      <c r="I1271" s="7"/>
      <c r="J1271" s="5"/>
      <c r="K1271" s="6"/>
      <c r="L1271" s="5"/>
      <c r="M1271" s="5"/>
      <c r="N1271" s="5"/>
      <c r="O1271" s="22"/>
    </row>
    <row r="1272" s="1" customFormat="1" spans="1:15">
      <c r="A1272" s="5"/>
      <c r="B1272" s="5"/>
      <c r="C1272" s="6"/>
      <c r="D1272" s="6"/>
      <c r="E1272" s="5"/>
      <c r="F1272" s="7"/>
      <c r="G1272" s="5"/>
      <c r="H1272" s="5"/>
      <c r="I1272" s="7"/>
      <c r="J1272" s="5"/>
      <c r="K1272" s="6"/>
      <c r="L1272" s="5"/>
      <c r="M1272" s="5"/>
      <c r="N1272" s="5"/>
      <c r="O1272" s="22"/>
    </row>
    <row r="1273" s="1" customFormat="1" spans="1:15">
      <c r="A1273" s="5"/>
      <c r="B1273" s="5"/>
      <c r="C1273" s="6"/>
      <c r="D1273" s="6"/>
      <c r="E1273" s="5"/>
      <c r="F1273" s="7"/>
      <c r="G1273" s="5"/>
      <c r="H1273" s="5"/>
      <c r="I1273" s="7"/>
      <c r="J1273" s="5"/>
      <c r="K1273" s="6"/>
      <c r="L1273" s="5"/>
      <c r="M1273" s="5"/>
      <c r="N1273" s="5"/>
      <c r="O1273" s="22"/>
    </row>
    <row r="1274" s="1" customFormat="1" spans="1:15">
      <c r="A1274" s="5"/>
      <c r="B1274" s="5"/>
      <c r="C1274" s="6"/>
      <c r="D1274" s="6"/>
      <c r="E1274" s="5"/>
      <c r="F1274" s="7"/>
      <c r="G1274" s="5"/>
      <c r="H1274" s="5"/>
      <c r="I1274" s="7"/>
      <c r="J1274" s="5"/>
      <c r="K1274" s="6"/>
      <c r="L1274" s="5"/>
      <c r="M1274" s="5"/>
      <c r="N1274" s="5"/>
      <c r="O1274" s="22"/>
    </row>
    <row r="1275" s="1" customFormat="1" spans="1:15">
      <c r="A1275" s="5"/>
      <c r="B1275" s="5"/>
      <c r="C1275" s="6"/>
      <c r="D1275" s="6"/>
      <c r="E1275" s="5"/>
      <c r="F1275" s="7"/>
      <c r="G1275" s="5"/>
      <c r="H1275" s="5"/>
      <c r="I1275" s="7"/>
      <c r="J1275" s="5"/>
      <c r="K1275" s="6"/>
      <c r="L1275" s="5"/>
      <c r="M1275" s="5"/>
      <c r="N1275" s="5"/>
      <c r="O1275" s="22"/>
    </row>
    <row r="1276" s="1" customFormat="1" spans="1:15">
      <c r="A1276" s="5"/>
      <c r="B1276" s="5"/>
      <c r="C1276" s="6"/>
      <c r="D1276" s="6"/>
      <c r="E1276" s="5"/>
      <c r="F1276" s="7"/>
      <c r="G1276" s="5"/>
      <c r="H1276" s="5"/>
      <c r="I1276" s="7"/>
      <c r="J1276" s="5"/>
      <c r="K1276" s="6"/>
      <c r="L1276" s="5"/>
      <c r="M1276" s="5"/>
      <c r="N1276" s="5"/>
      <c r="O1276" s="22"/>
    </row>
    <row r="1277" s="1" customFormat="1" spans="1:15">
      <c r="A1277" s="5"/>
      <c r="B1277" s="5"/>
      <c r="C1277" s="6"/>
      <c r="D1277" s="6"/>
      <c r="E1277" s="5"/>
      <c r="F1277" s="7"/>
      <c r="G1277" s="5"/>
      <c r="H1277" s="5"/>
      <c r="I1277" s="7"/>
      <c r="J1277" s="5"/>
      <c r="K1277" s="6"/>
      <c r="L1277" s="5"/>
      <c r="M1277" s="5"/>
      <c r="N1277" s="5"/>
      <c r="O1277" s="22"/>
    </row>
    <row r="1278" s="1" customFormat="1" spans="1:15">
      <c r="A1278" s="5"/>
      <c r="B1278" s="5"/>
      <c r="C1278" s="6"/>
      <c r="D1278" s="6"/>
      <c r="E1278" s="5"/>
      <c r="F1278" s="7"/>
      <c r="G1278" s="5"/>
      <c r="H1278" s="5"/>
      <c r="I1278" s="7"/>
      <c r="J1278" s="5"/>
      <c r="K1278" s="6"/>
      <c r="L1278" s="5"/>
      <c r="M1278" s="5"/>
      <c r="N1278" s="5"/>
      <c r="O1278" s="22"/>
    </row>
    <row r="1279" s="1" customFormat="1" spans="1:15">
      <c r="A1279" s="5"/>
      <c r="B1279" s="5"/>
      <c r="C1279" s="6"/>
      <c r="D1279" s="6"/>
      <c r="E1279" s="5"/>
      <c r="F1279" s="7"/>
      <c r="G1279" s="5"/>
      <c r="H1279" s="5"/>
      <c r="I1279" s="7"/>
      <c r="J1279" s="5"/>
      <c r="K1279" s="6"/>
      <c r="L1279" s="5"/>
      <c r="M1279" s="5"/>
      <c r="N1279" s="5"/>
      <c r="O1279" s="22"/>
    </row>
    <row r="1280" s="1" customFormat="1" spans="1:15">
      <c r="A1280" s="5"/>
      <c r="B1280" s="5"/>
      <c r="C1280" s="6"/>
      <c r="D1280" s="6"/>
      <c r="E1280" s="5"/>
      <c r="F1280" s="7"/>
      <c r="G1280" s="5"/>
      <c r="H1280" s="5"/>
      <c r="I1280" s="7"/>
      <c r="J1280" s="5"/>
      <c r="K1280" s="6"/>
      <c r="L1280" s="5"/>
      <c r="M1280" s="5"/>
      <c r="N1280" s="5"/>
      <c r="O1280" s="22"/>
    </row>
    <row r="1281" s="1" customFormat="1" spans="1:15">
      <c r="A1281" s="5"/>
      <c r="B1281" s="5"/>
      <c r="C1281" s="6"/>
      <c r="D1281" s="6"/>
      <c r="E1281" s="5"/>
      <c r="F1281" s="7"/>
      <c r="G1281" s="5"/>
      <c r="H1281" s="5"/>
      <c r="I1281" s="7"/>
      <c r="J1281" s="5"/>
      <c r="K1281" s="6"/>
      <c r="L1281" s="5"/>
      <c r="M1281" s="5"/>
      <c r="N1281" s="5"/>
      <c r="O1281" s="22"/>
    </row>
    <row r="1282" s="1" customFormat="1" spans="1:15">
      <c r="A1282" s="5"/>
      <c r="B1282" s="5"/>
      <c r="C1282" s="6"/>
      <c r="D1282" s="6"/>
      <c r="E1282" s="5"/>
      <c r="F1282" s="7"/>
      <c r="G1282" s="5"/>
      <c r="H1282" s="5"/>
      <c r="I1282" s="7"/>
      <c r="J1282" s="5"/>
      <c r="K1282" s="6"/>
      <c r="L1282" s="5"/>
      <c r="M1282" s="5"/>
      <c r="N1282" s="5"/>
      <c r="O1282" s="22"/>
    </row>
    <row r="1283" s="1" customFormat="1" spans="1:15">
      <c r="A1283" s="5"/>
      <c r="B1283" s="5"/>
      <c r="C1283" s="6"/>
      <c r="D1283" s="6"/>
      <c r="E1283" s="5"/>
      <c r="F1283" s="7"/>
      <c r="G1283" s="5"/>
      <c r="H1283" s="5"/>
      <c r="I1283" s="7"/>
      <c r="J1283" s="5"/>
      <c r="K1283" s="6"/>
      <c r="L1283" s="5"/>
      <c r="M1283" s="5"/>
      <c r="N1283" s="5"/>
      <c r="O1283" s="22"/>
    </row>
    <row r="1284" s="1" customFormat="1" spans="1:15">
      <c r="A1284" s="5"/>
      <c r="B1284" s="5"/>
      <c r="C1284" s="6"/>
      <c r="D1284" s="6"/>
      <c r="E1284" s="5"/>
      <c r="F1284" s="7"/>
      <c r="G1284" s="5"/>
      <c r="H1284" s="5"/>
      <c r="I1284" s="7"/>
      <c r="J1284" s="5"/>
      <c r="K1284" s="6"/>
      <c r="L1284" s="5"/>
      <c r="M1284" s="5"/>
      <c r="N1284" s="5"/>
      <c r="O1284" s="22"/>
    </row>
    <row r="1285" s="1" customFormat="1" spans="1:15">
      <c r="A1285" s="5"/>
      <c r="B1285" s="5"/>
      <c r="C1285" s="6"/>
      <c r="D1285" s="6"/>
      <c r="E1285" s="5"/>
      <c r="F1285" s="7"/>
      <c r="G1285" s="5"/>
      <c r="H1285" s="5"/>
      <c r="I1285" s="7"/>
      <c r="J1285" s="5"/>
      <c r="K1285" s="6"/>
      <c r="L1285" s="5"/>
      <c r="M1285" s="5"/>
      <c r="N1285" s="5"/>
      <c r="O1285" s="22"/>
    </row>
    <row r="1286" s="1" customFormat="1" spans="1:15">
      <c r="A1286" s="5"/>
      <c r="B1286" s="5"/>
      <c r="C1286" s="6"/>
      <c r="D1286" s="6"/>
      <c r="E1286" s="5"/>
      <c r="F1286" s="7"/>
      <c r="G1286" s="5"/>
      <c r="H1286" s="5"/>
      <c r="I1286" s="7"/>
      <c r="J1286" s="5"/>
      <c r="K1286" s="6"/>
      <c r="L1286" s="5"/>
      <c r="M1286" s="5"/>
      <c r="N1286" s="5"/>
      <c r="O1286" s="22"/>
    </row>
    <row r="1287" s="1" customFormat="1" spans="1:15">
      <c r="A1287" s="5"/>
      <c r="B1287" s="5"/>
      <c r="C1287" s="6"/>
      <c r="D1287" s="6"/>
      <c r="E1287" s="5"/>
      <c r="F1287" s="7"/>
      <c r="G1287" s="5"/>
      <c r="H1287" s="5"/>
      <c r="I1287" s="7"/>
      <c r="J1287" s="5"/>
      <c r="K1287" s="6"/>
      <c r="L1287" s="5"/>
      <c r="M1287" s="5"/>
      <c r="N1287" s="5"/>
      <c r="O1287" s="22"/>
    </row>
    <row r="1288" s="1" customFormat="1" spans="1:15">
      <c r="A1288" s="5"/>
      <c r="B1288" s="5"/>
      <c r="C1288" s="6"/>
      <c r="D1288" s="6"/>
      <c r="E1288" s="5"/>
      <c r="F1288" s="7"/>
      <c r="G1288" s="5"/>
      <c r="H1288" s="5"/>
      <c r="I1288" s="7"/>
      <c r="J1288" s="5"/>
      <c r="K1288" s="6"/>
      <c r="L1288" s="5"/>
      <c r="M1288" s="5"/>
      <c r="N1288" s="5"/>
      <c r="O1288" s="22"/>
    </row>
    <row r="1289" s="1" customFormat="1" spans="1:15">
      <c r="A1289" s="5"/>
      <c r="B1289" s="5"/>
      <c r="C1289" s="6"/>
      <c r="D1289" s="6"/>
      <c r="E1289" s="5"/>
      <c r="F1289" s="7"/>
      <c r="G1289" s="5"/>
      <c r="H1289" s="5"/>
      <c r="I1289" s="7"/>
      <c r="J1289" s="5"/>
      <c r="K1289" s="6"/>
      <c r="L1289" s="5"/>
      <c r="M1289" s="5"/>
      <c r="N1289" s="5"/>
      <c r="O1289" s="22"/>
    </row>
    <row r="1290" s="1" customFormat="1" spans="1:15">
      <c r="A1290" s="5"/>
      <c r="B1290" s="5"/>
      <c r="C1290" s="6"/>
      <c r="D1290" s="6"/>
      <c r="E1290" s="5"/>
      <c r="F1290" s="7"/>
      <c r="G1290" s="5"/>
      <c r="H1290" s="5"/>
      <c r="I1290" s="7"/>
      <c r="J1290" s="5"/>
      <c r="K1290" s="6"/>
      <c r="L1290" s="5"/>
      <c r="M1290" s="5"/>
      <c r="N1290" s="5"/>
      <c r="O1290" s="22"/>
    </row>
    <row r="1291" s="1" customFormat="1" spans="1:15">
      <c r="A1291" s="5"/>
      <c r="B1291" s="5"/>
      <c r="C1291" s="6"/>
      <c r="D1291" s="6"/>
      <c r="E1291" s="5"/>
      <c r="F1291" s="7"/>
      <c r="G1291" s="5"/>
      <c r="H1291" s="5"/>
      <c r="I1291" s="7"/>
      <c r="J1291" s="5"/>
      <c r="K1291" s="6"/>
      <c r="L1291" s="5"/>
      <c r="M1291" s="5"/>
      <c r="N1291" s="5"/>
      <c r="O1291" s="22"/>
    </row>
    <row r="1292" s="1" customFormat="1" spans="1:15">
      <c r="A1292" s="5"/>
      <c r="B1292" s="5"/>
      <c r="C1292" s="6"/>
      <c r="D1292" s="6"/>
      <c r="E1292" s="5"/>
      <c r="F1292" s="7"/>
      <c r="G1292" s="5"/>
      <c r="H1292" s="5"/>
      <c r="I1292" s="7"/>
      <c r="J1292" s="5"/>
      <c r="K1292" s="6"/>
      <c r="L1292" s="5"/>
      <c r="M1292" s="5"/>
      <c r="N1292" s="5"/>
      <c r="O1292" s="22"/>
    </row>
    <row r="1293" s="1" customFormat="1" spans="1:15">
      <c r="A1293" s="5"/>
      <c r="B1293" s="5"/>
      <c r="C1293" s="6"/>
      <c r="D1293" s="6"/>
      <c r="E1293" s="5"/>
      <c r="F1293" s="7"/>
      <c r="G1293" s="5"/>
      <c r="H1293" s="5"/>
      <c r="I1293" s="7"/>
      <c r="J1293" s="5"/>
      <c r="K1293" s="6"/>
      <c r="L1293" s="5"/>
      <c r="M1293" s="5"/>
      <c r="N1293" s="5"/>
      <c r="O1293" s="22"/>
    </row>
    <row r="1294" s="1" customFormat="1" spans="1:15">
      <c r="A1294" s="5"/>
      <c r="B1294" s="5"/>
      <c r="C1294" s="6"/>
      <c r="D1294" s="6"/>
      <c r="E1294" s="5"/>
      <c r="F1294" s="7"/>
      <c r="G1294" s="5"/>
      <c r="H1294" s="5"/>
      <c r="I1294" s="7"/>
      <c r="J1294" s="5"/>
      <c r="K1294" s="6"/>
      <c r="L1294" s="5"/>
      <c r="M1294" s="5"/>
      <c r="N1294" s="5"/>
      <c r="O1294" s="22"/>
    </row>
    <row r="1295" s="1" customFormat="1" spans="1:15">
      <c r="A1295" s="5"/>
      <c r="B1295" s="5"/>
      <c r="C1295" s="6"/>
      <c r="D1295" s="6"/>
      <c r="E1295" s="5"/>
      <c r="F1295" s="7"/>
      <c r="G1295" s="5"/>
      <c r="H1295" s="5"/>
      <c r="I1295" s="7"/>
      <c r="J1295" s="5"/>
      <c r="K1295" s="6"/>
      <c r="L1295" s="5"/>
      <c r="M1295" s="5"/>
      <c r="N1295" s="5"/>
      <c r="O1295" s="22"/>
    </row>
    <row r="1296" s="1" customFormat="1" spans="1:15">
      <c r="A1296" s="5"/>
      <c r="B1296" s="5"/>
      <c r="C1296" s="6"/>
      <c r="D1296" s="6"/>
      <c r="E1296" s="5"/>
      <c r="F1296" s="7"/>
      <c r="G1296" s="5"/>
      <c r="H1296" s="5"/>
      <c r="I1296" s="7"/>
      <c r="J1296" s="5"/>
      <c r="K1296" s="6"/>
      <c r="L1296" s="5"/>
      <c r="M1296" s="5"/>
      <c r="N1296" s="5"/>
      <c r="O1296" s="22"/>
    </row>
    <row r="1297" s="1" customFormat="1" spans="1:15">
      <c r="A1297" s="5"/>
      <c r="B1297" s="5"/>
      <c r="C1297" s="6"/>
      <c r="D1297" s="6"/>
      <c r="E1297" s="5"/>
      <c r="F1297" s="7"/>
      <c r="G1297" s="5"/>
      <c r="H1297" s="5"/>
      <c r="I1297" s="7"/>
      <c r="J1297" s="5"/>
      <c r="K1297" s="6"/>
      <c r="L1297" s="5"/>
      <c r="M1297" s="5"/>
      <c r="N1297" s="5"/>
      <c r="O1297" s="22"/>
    </row>
    <row r="1298" s="1" customFormat="1" spans="1:15">
      <c r="A1298" s="5"/>
      <c r="B1298" s="5"/>
      <c r="C1298" s="6"/>
      <c r="D1298" s="6"/>
      <c r="E1298" s="5"/>
      <c r="F1298" s="7"/>
      <c r="G1298" s="5"/>
      <c r="H1298" s="5"/>
      <c r="I1298" s="7"/>
      <c r="J1298" s="5"/>
      <c r="K1298" s="6"/>
      <c r="L1298" s="5"/>
      <c r="M1298" s="5"/>
      <c r="N1298" s="5"/>
      <c r="O1298" s="22"/>
    </row>
    <row r="1299" s="1" customFormat="1" spans="1:15">
      <c r="A1299" s="5"/>
      <c r="B1299" s="5"/>
      <c r="C1299" s="6"/>
      <c r="D1299" s="6"/>
      <c r="E1299" s="5"/>
      <c r="F1299" s="7"/>
      <c r="G1299" s="5"/>
      <c r="H1299" s="5"/>
      <c r="I1299" s="7"/>
      <c r="J1299" s="5"/>
      <c r="K1299" s="6"/>
      <c r="L1299" s="5"/>
      <c r="M1299" s="5"/>
      <c r="N1299" s="5"/>
      <c r="O1299" s="22"/>
    </row>
    <row r="1300" s="1" customFormat="1" spans="1:15">
      <c r="A1300" s="5"/>
      <c r="B1300" s="5"/>
      <c r="C1300" s="6"/>
      <c r="D1300" s="6"/>
      <c r="E1300" s="5"/>
      <c r="F1300" s="7"/>
      <c r="G1300" s="5"/>
      <c r="H1300" s="5"/>
      <c r="I1300" s="7"/>
      <c r="J1300" s="5"/>
      <c r="K1300" s="6"/>
      <c r="L1300" s="5"/>
      <c r="M1300" s="5"/>
      <c r="N1300" s="5"/>
      <c r="O1300" s="22"/>
    </row>
    <row r="1301" s="1" customFormat="1" spans="1:15">
      <c r="A1301" s="5"/>
      <c r="B1301" s="5"/>
      <c r="C1301" s="6"/>
      <c r="D1301" s="6"/>
      <c r="E1301" s="5"/>
      <c r="F1301" s="7"/>
      <c r="G1301" s="5"/>
      <c r="H1301" s="5"/>
      <c r="I1301" s="7"/>
      <c r="J1301" s="5"/>
      <c r="K1301" s="6"/>
      <c r="L1301" s="5"/>
      <c r="M1301" s="5"/>
      <c r="N1301" s="5"/>
      <c r="O1301" s="22"/>
    </row>
    <row r="1302" s="1" customFormat="1" spans="1:15">
      <c r="A1302" s="5"/>
      <c r="B1302" s="5"/>
      <c r="C1302" s="6"/>
      <c r="D1302" s="6"/>
      <c r="E1302" s="5"/>
      <c r="F1302" s="7"/>
      <c r="G1302" s="5"/>
      <c r="H1302" s="5"/>
      <c r="I1302" s="7"/>
      <c r="J1302" s="5"/>
      <c r="K1302" s="6"/>
      <c r="L1302" s="5"/>
      <c r="M1302" s="5"/>
      <c r="N1302" s="5"/>
      <c r="O1302" s="22"/>
    </row>
    <row r="1303" s="1" customFormat="1" spans="1:15">
      <c r="A1303" s="5"/>
      <c r="B1303" s="5"/>
      <c r="C1303" s="6"/>
      <c r="D1303" s="6"/>
      <c r="E1303" s="5"/>
      <c r="F1303" s="7"/>
      <c r="G1303" s="5"/>
      <c r="H1303" s="5"/>
      <c r="I1303" s="7"/>
      <c r="J1303" s="5"/>
      <c r="K1303" s="6"/>
      <c r="L1303" s="5"/>
      <c r="M1303" s="5"/>
      <c r="N1303" s="5"/>
      <c r="O1303" s="22"/>
    </row>
    <row r="1304" s="1" customFormat="1" spans="1:15">
      <c r="A1304" s="5"/>
      <c r="B1304" s="5"/>
      <c r="C1304" s="6"/>
      <c r="D1304" s="6"/>
      <c r="E1304" s="5"/>
      <c r="F1304" s="7"/>
      <c r="G1304" s="5"/>
      <c r="H1304" s="5"/>
      <c r="I1304" s="7"/>
      <c r="J1304" s="5"/>
      <c r="K1304" s="6"/>
      <c r="L1304" s="5"/>
      <c r="M1304" s="5"/>
      <c r="N1304" s="5"/>
      <c r="O1304" s="22"/>
    </row>
    <row r="1305" s="1" customFormat="1" spans="1:15">
      <c r="A1305" s="5"/>
      <c r="B1305" s="5"/>
      <c r="C1305" s="6"/>
      <c r="D1305" s="6"/>
      <c r="E1305" s="5"/>
      <c r="F1305" s="7"/>
      <c r="G1305" s="5"/>
      <c r="H1305" s="5"/>
      <c r="I1305" s="7"/>
      <c r="J1305" s="5"/>
      <c r="K1305" s="6"/>
      <c r="L1305" s="5"/>
      <c r="M1305" s="5"/>
      <c r="N1305" s="5"/>
      <c r="O1305" s="22"/>
    </row>
    <row r="1306" s="1" customFormat="1" spans="1:15">
      <c r="A1306" s="5"/>
      <c r="B1306" s="5"/>
      <c r="C1306" s="6"/>
      <c r="D1306" s="6"/>
      <c r="E1306" s="5"/>
      <c r="F1306" s="7"/>
      <c r="G1306" s="5"/>
      <c r="H1306" s="5"/>
      <c r="I1306" s="7"/>
      <c r="J1306" s="5"/>
      <c r="K1306" s="6"/>
      <c r="L1306" s="5"/>
      <c r="M1306" s="5"/>
      <c r="N1306" s="5"/>
      <c r="O1306" s="22"/>
    </row>
    <row r="1307" s="1" customFormat="1" spans="1:15">
      <c r="A1307" s="5"/>
      <c r="B1307" s="5"/>
      <c r="C1307" s="6"/>
      <c r="D1307" s="6"/>
      <c r="E1307" s="5"/>
      <c r="F1307" s="7"/>
      <c r="G1307" s="5"/>
      <c r="H1307" s="5"/>
      <c r="I1307" s="7"/>
      <c r="J1307" s="5"/>
      <c r="K1307" s="6"/>
      <c r="L1307" s="5"/>
      <c r="M1307" s="5"/>
      <c r="N1307" s="5"/>
      <c r="O1307" s="22"/>
    </row>
    <row r="1308" s="1" customFormat="1" spans="1:15">
      <c r="A1308" s="5"/>
      <c r="B1308" s="5"/>
      <c r="C1308" s="6"/>
      <c r="D1308" s="6"/>
      <c r="E1308" s="5"/>
      <c r="F1308" s="7"/>
      <c r="G1308" s="5"/>
      <c r="H1308" s="5"/>
      <c r="I1308" s="7"/>
      <c r="J1308" s="5"/>
      <c r="K1308" s="6"/>
      <c r="L1308" s="5"/>
      <c r="M1308" s="5"/>
      <c r="N1308" s="5"/>
      <c r="O1308" s="22"/>
    </row>
    <row r="1309" s="1" customFormat="1" spans="1:15">
      <c r="A1309" s="5"/>
      <c r="B1309" s="5"/>
      <c r="C1309" s="6"/>
      <c r="D1309" s="6"/>
      <c r="E1309" s="5"/>
      <c r="F1309" s="7"/>
      <c r="G1309" s="5"/>
      <c r="H1309" s="5"/>
      <c r="I1309" s="7"/>
      <c r="J1309" s="5"/>
      <c r="K1309" s="6"/>
      <c r="L1309" s="5"/>
      <c r="M1309" s="5"/>
      <c r="N1309" s="5"/>
      <c r="O1309" s="22"/>
    </row>
    <row r="1310" s="1" customFormat="1" spans="1:15">
      <c r="A1310" s="5"/>
      <c r="B1310" s="5"/>
      <c r="C1310" s="6"/>
      <c r="D1310" s="6"/>
      <c r="E1310" s="5"/>
      <c r="F1310" s="7"/>
      <c r="G1310" s="5"/>
      <c r="H1310" s="5"/>
      <c r="I1310" s="7"/>
      <c r="J1310" s="5"/>
      <c r="K1310" s="6"/>
      <c r="L1310" s="5"/>
      <c r="M1310" s="5"/>
      <c r="N1310" s="5"/>
      <c r="O1310" s="22"/>
    </row>
    <row r="1311" s="1" customFormat="1" spans="1:15">
      <c r="A1311" s="5"/>
      <c r="B1311" s="5"/>
      <c r="C1311" s="6"/>
      <c r="D1311" s="6"/>
      <c r="E1311" s="5"/>
      <c r="F1311" s="7"/>
      <c r="G1311" s="5"/>
      <c r="H1311" s="5"/>
      <c r="I1311" s="7"/>
      <c r="J1311" s="5"/>
      <c r="K1311" s="6"/>
      <c r="L1311" s="5"/>
      <c r="M1311" s="5"/>
      <c r="N1311" s="5"/>
      <c r="O1311" s="22"/>
    </row>
    <row r="1312" s="1" customFormat="1" spans="1:15">
      <c r="A1312" s="5"/>
      <c r="B1312" s="5"/>
      <c r="C1312" s="6"/>
      <c r="D1312" s="6"/>
      <c r="E1312" s="5"/>
      <c r="F1312" s="7"/>
      <c r="G1312" s="5"/>
      <c r="H1312" s="5"/>
      <c r="I1312" s="7"/>
      <c r="J1312" s="5"/>
      <c r="K1312" s="6"/>
      <c r="L1312" s="5"/>
      <c r="M1312" s="5"/>
      <c r="N1312" s="5"/>
      <c r="O1312" s="22"/>
    </row>
    <row r="1313" s="1" customFormat="1" spans="1:15">
      <c r="A1313" s="5"/>
      <c r="B1313" s="5"/>
      <c r="C1313" s="6"/>
      <c r="D1313" s="6"/>
      <c r="E1313" s="5"/>
      <c r="F1313" s="7"/>
      <c r="G1313" s="5"/>
      <c r="H1313" s="5"/>
      <c r="I1313" s="7"/>
      <c r="J1313" s="5"/>
      <c r="K1313" s="6"/>
      <c r="L1313" s="5"/>
      <c r="M1313" s="5"/>
      <c r="N1313" s="5"/>
      <c r="O1313" s="22"/>
    </row>
    <row r="1314" s="1" customFormat="1" spans="1:15">
      <c r="A1314" s="5"/>
      <c r="B1314" s="5"/>
      <c r="C1314" s="6"/>
      <c r="D1314" s="6"/>
      <c r="E1314" s="5"/>
      <c r="F1314" s="7"/>
      <c r="G1314" s="5"/>
      <c r="H1314" s="5"/>
      <c r="I1314" s="7"/>
      <c r="J1314" s="5"/>
      <c r="K1314" s="6"/>
      <c r="L1314" s="5"/>
      <c r="M1314" s="5"/>
      <c r="N1314" s="5"/>
      <c r="O1314" s="22"/>
    </row>
    <row r="1315" s="1" customFormat="1" spans="1:15">
      <c r="A1315" s="5"/>
      <c r="B1315" s="5"/>
      <c r="C1315" s="6"/>
      <c r="D1315" s="6"/>
      <c r="E1315" s="5"/>
      <c r="F1315" s="7"/>
      <c r="G1315" s="5"/>
      <c r="H1315" s="5"/>
      <c r="I1315" s="7"/>
      <c r="J1315" s="5"/>
      <c r="K1315" s="6"/>
      <c r="L1315" s="5"/>
      <c r="M1315" s="5"/>
      <c r="N1315" s="5"/>
      <c r="O1315" s="22"/>
    </row>
    <row r="1316" s="1" customFormat="1" spans="1:15">
      <c r="A1316" s="5"/>
      <c r="B1316" s="5"/>
      <c r="C1316" s="6"/>
      <c r="D1316" s="6"/>
      <c r="E1316" s="5"/>
      <c r="F1316" s="7"/>
      <c r="G1316" s="5"/>
      <c r="H1316" s="5"/>
      <c r="I1316" s="7"/>
      <c r="J1316" s="5"/>
      <c r="K1316" s="6"/>
      <c r="L1316" s="5"/>
      <c r="M1316" s="5"/>
      <c r="N1316" s="5"/>
      <c r="O1316" s="22"/>
    </row>
    <row r="1317" s="1" customFormat="1" spans="1:15">
      <c r="A1317" s="5"/>
      <c r="B1317" s="5"/>
      <c r="C1317" s="6"/>
      <c r="D1317" s="6"/>
      <c r="E1317" s="5"/>
      <c r="F1317" s="7"/>
      <c r="G1317" s="5"/>
      <c r="H1317" s="5"/>
      <c r="I1317" s="7"/>
      <c r="J1317" s="5"/>
      <c r="K1317" s="6"/>
      <c r="L1317" s="5"/>
      <c r="M1317" s="5"/>
      <c r="N1317" s="5"/>
      <c r="O1317" s="22"/>
    </row>
    <row r="1318" s="1" customFormat="1" spans="1:15">
      <c r="A1318" s="5"/>
      <c r="B1318" s="5"/>
      <c r="C1318" s="6"/>
      <c r="D1318" s="6"/>
      <c r="E1318" s="5"/>
      <c r="F1318" s="7"/>
      <c r="G1318" s="5"/>
      <c r="H1318" s="5"/>
      <c r="I1318" s="7"/>
      <c r="J1318" s="5"/>
      <c r="K1318" s="6"/>
      <c r="L1318" s="5"/>
      <c r="M1318" s="5"/>
      <c r="N1318" s="5"/>
      <c r="O1318" s="22"/>
    </row>
    <row r="1319" s="1" customFormat="1" spans="1:15">
      <c r="A1319" s="5"/>
      <c r="B1319" s="5"/>
      <c r="C1319" s="6"/>
      <c r="D1319" s="6"/>
      <c r="E1319" s="5"/>
      <c r="F1319" s="7"/>
      <c r="G1319" s="5"/>
      <c r="H1319" s="5"/>
      <c r="I1319" s="7"/>
      <c r="J1319" s="5"/>
      <c r="K1319" s="6"/>
      <c r="L1319" s="5"/>
      <c r="M1319" s="5"/>
      <c r="N1319" s="5"/>
      <c r="O1319" s="22"/>
    </row>
    <row r="1320" s="1" customFormat="1" spans="1:15">
      <c r="A1320" s="5"/>
      <c r="B1320" s="5"/>
      <c r="C1320" s="6"/>
      <c r="D1320" s="6"/>
      <c r="E1320" s="5"/>
      <c r="F1320" s="7"/>
      <c r="G1320" s="5"/>
      <c r="H1320" s="5"/>
      <c r="I1320" s="7"/>
      <c r="J1320" s="5"/>
      <c r="K1320" s="6"/>
      <c r="L1320" s="5"/>
      <c r="M1320" s="5"/>
      <c r="N1320" s="5"/>
      <c r="O1320" s="22"/>
    </row>
    <row r="1321" s="1" customFormat="1" spans="1:15">
      <c r="A1321" s="5"/>
      <c r="B1321" s="5"/>
      <c r="C1321" s="6"/>
      <c r="D1321" s="6"/>
      <c r="E1321" s="5"/>
      <c r="F1321" s="7"/>
      <c r="G1321" s="5"/>
      <c r="H1321" s="5"/>
      <c r="I1321" s="7"/>
      <c r="J1321" s="5"/>
      <c r="K1321" s="6"/>
      <c r="L1321" s="5"/>
      <c r="M1321" s="5"/>
      <c r="N1321" s="5"/>
      <c r="O1321" s="22"/>
    </row>
    <row r="1322" s="1" customFormat="1" spans="1:15">
      <c r="A1322" s="5"/>
      <c r="B1322" s="5"/>
      <c r="C1322" s="6"/>
      <c r="D1322" s="6"/>
      <c r="E1322" s="5"/>
      <c r="F1322" s="7"/>
      <c r="G1322" s="5"/>
      <c r="H1322" s="5"/>
      <c r="I1322" s="7"/>
      <c r="J1322" s="5"/>
      <c r="K1322" s="6"/>
      <c r="L1322" s="5"/>
      <c r="M1322" s="5"/>
      <c r="N1322" s="5"/>
      <c r="O1322" s="22"/>
    </row>
    <row r="1323" s="1" customFormat="1" spans="1:15">
      <c r="A1323" s="5"/>
      <c r="B1323" s="5"/>
      <c r="C1323" s="6"/>
      <c r="D1323" s="6"/>
      <c r="E1323" s="5"/>
      <c r="F1323" s="7"/>
      <c r="G1323" s="5"/>
      <c r="H1323" s="5"/>
      <c r="I1323" s="7"/>
      <c r="J1323" s="5"/>
      <c r="K1323" s="6"/>
      <c r="L1323" s="5"/>
      <c r="M1323" s="5"/>
      <c r="N1323" s="5"/>
      <c r="O1323" s="22"/>
    </row>
    <row r="1324" s="1" customFormat="1" spans="1:15">
      <c r="A1324" s="5"/>
      <c r="B1324" s="5"/>
      <c r="C1324" s="6"/>
      <c r="D1324" s="6"/>
      <c r="E1324" s="5"/>
      <c r="F1324" s="7"/>
      <c r="G1324" s="5"/>
      <c r="H1324" s="5"/>
      <c r="I1324" s="7"/>
      <c r="J1324" s="5"/>
      <c r="K1324" s="6"/>
      <c r="L1324" s="5"/>
      <c r="M1324" s="5"/>
      <c r="N1324" s="5"/>
      <c r="O1324" s="22"/>
    </row>
    <row r="1325" s="1" customFormat="1" spans="1:15">
      <c r="A1325" s="5"/>
      <c r="B1325" s="5"/>
      <c r="C1325" s="6"/>
      <c r="D1325" s="6"/>
      <c r="E1325" s="5"/>
      <c r="F1325" s="7"/>
      <c r="G1325" s="5"/>
      <c r="H1325" s="5"/>
      <c r="I1325" s="7"/>
      <c r="J1325" s="5"/>
      <c r="K1325" s="6"/>
      <c r="L1325" s="5"/>
      <c r="M1325" s="5"/>
      <c r="N1325" s="5"/>
      <c r="O1325" s="22"/>
    </row>
    <row r="1326" s="1" customFormat="1" spans="1:15">
      <c r="A1326" s="5"/>
      <c r="B1326" s="5"/>
      <c r="C1326" s="6"/>
      <c r="D1326" s="6"/>
      <c r="E1326" s="5"/>
      <c r="F1326" s="7"/>
      <c r="G1326" s="5"/>
      <c r="H1326" s="5"/>
      <c r="I1326" s="7"/>
      <c r="J1326" s="5"/>
      <c r="K1326" s="6"/>
      <c r="L1326" s="5"/>
      <c r="M1326" s="5"/>
      <c r="N1326" s="5"/>
      <c r="O1326" s="22"/>
    </row>
    <row r="1327" s="1" customFormat="1" spans="1:15">
      <c r="A1327" s="5"/>
      <c r="B1327" s="5"/>
      <c r="C1327" s="6"/>
      <c r="D1327" s="6"/>
      <c r="E1327" s="5"/>
      <c r="F1327" s="7"/>
      <c r="G1327" s="5"/>
      <c r="H1327" s="5"/>
      <c r="I1327" s="7"/>
      <c r="J1327" s="5"/>
      <c r="K1327" s="6"/>
      <c r="L1327" s="5"/>
      <c r="M1327" s="5"/>
      <c r="N1327" s="5"/>
      <c r="O1327" s="22"/>
    </row>
    <row r="1328" s="1" customFormat="1" spans="1:15">
      <c r="A1328" s="5"/>
      <c r="B1328" s="5"/>
      <c r="C1328" s="6"/>
      <c r="D1328" s="6"/>
      <c r="E1328" s="5"/>
      <c r="F1328" s="7"/>
      <c r="G1328" s="5"/>
      <c r="H1328" s="5"/>
      <c r="I1328" s="7"/>
      <c r="J1328" s="5"/>
      <c r="K1328" s="6"/>
      <c r="L1328" s="5"/>
      <c r="M1328" s="5"/>
      <c r="N1328" s="5"/>
      <c r="O1328" s="22"/>
    </row>
    <row r="1329" s="1" customFormat="1" spans="1:15">
      <c r="A1329" s="5"/>
      <c r="B1329" s="5"/>
      <c r="C1329" s="6"/>
      <c r="D1329" s="6"/>
      <c r="E1329" s="5"/>
      <c r="F1329" s="7"/>
      <c r="G1329" s="5"/>
      <c r="H1329" s="5"/>
      <c r="I1329" s="7"/>
      <c r="J1329" s="5"/>
      <c r="K1329" s="6"/>
      <c r="L1329" s="5"/>
      <c r="M1329" s="5"/>
      <c r="N1329" s="5"/>
      <c r="O1329" s="22"/>
    </row>
    <row r="1330" s="1" customFormat="1" spans="1:15">
      <c r="A1330" s="5"/>
      <c r="B1330" s="5"/>
      <c r="C1330" s="6"/>
      <c r="D1330" s="6"/>
      <c r="E1330" s="5"/>
      <c r="F1330" s="7"/>
      <c r="G1330" s="5"/>
      <c r="H1330" s="5"/>
      <c r="I1330" s="7"/>
      <c r="J1330" s="5"/>
      <c r="K1330" s="6"/>
      <c r="L1330" s="5"/>
      <c r="M1330" s="5"/>
      <c r="N1330" s="5"/>
      <c r="O1330" s="22"/>
    </row>
    <row r="1331" s="1" customFormat="1" spans="1:15">
      <c r="A1331" s="5"/>
      <c r="B1331" s="5"/>
      <c r="C1331" s="6"/>
      <c r="D1331" s="6"/>
      <c r="E1331" s="5"/>
      <c r="F1331" s="7"/>
      <c r="G1331" s="5"/>
      <c r="H1331" s="5"/>
      <c r="I1331" s="7"/>
      <c r="J1331" s="5"/>
      <c r="K1331" s="6"/>
      <c r="L1331" s="5"/>
      <c r="M1331" s="5"/>
      <c r="N1331" s="5"/>
      <c r="O1331" s="22"/>
    </row>
    <row r="1332" s="1" customFormat="1" spans="1:15">
      <c r="A1332" s="5"/>
      <c r="B1332" s="5"/>
      <c r="C1332" s="6"/>
      <c r="D1332" s="6"/>
      <c r="E1332" s="5"/>
      <c r="F1332" s="7"/>
      <c r="G1332" s="5"/>
      <c r="H1332" s="5"/>
      <c r="I1332" s="7"/>
      <c r="J1332" s="5"/>
      <c r="K1332" s="6"/>
      <c r="L1332" s="5"/>
      <c r="M1332" s="5"/>
      <c r="N1332" s="5"/>
      <c r="O1332" s="22"/>
    </row>
    <row r="1333" s="1" customFormat="1" spans="1:15">
      <c r="A1333" s="5"/>
      <c r="B1333" s="5"/>
      <c r="C1333" s="6"/>
      <c r="D1333" s="6"/>
      <c r="E1333" s="5"/>
      <c r="F1333" s="7"/>
      <c r="G1333" s="5"/>
      <c r="H1333" s="5"/>
      <c r="I1333" s="7"/>
      <c r="J1333" s="5"/>
      <c r="K1333" s="6"/>
      <c r="L1333" s="5"/>
      <c r="M1333" s="5"/>
      <c r="N1333" s="5"/>
      <c r="O1333" s="22"/>
    </row>
    <row r="1334" s="1" customFormat="1" spans="1:15">
      <c r="A1334" s="5"/>
      <c r="B1334" s="5"/>
      <c r="C1334" s="6"/>
      <c r="D1334" s="6"/>
      <c r="E1334" s="5"/>
      <c r="F1334" s="7"/>
      <c r="G1334" s="5"/>
      <c r="H1334" s="5"/>
      <c r="I1334" s="7"/>
      <c r="J1334" s="5"/>
      <c r="K1334" s="6"/>
      <c r="L1334" s="5"/>
      <c r="M1334" s="5"/>
      <c r="N1334" s="5"/>
      <c r="O1334" s="22"/>
    </row>
    <row r="1335" s="1" customFormat="1" spans="1:15">
      <c r="A1335" s="5"/>
      <c r="B1335" s="5"/>
      <c r="C1335" s="6"/>
      <c r="D1335" s="6"/>
      <c r="E1335" s="5"/>
      <c r="F1335" s="7"/>
      <c r="G1335" s="5"/>
      <c r="H1335" s="5"/>
      <c r="I1335" s="7"/>
      <c r="J1335" s="5"/>
      <c r="K1335" s="6"/>
      <c r="L1335" s="5"/>
      <c r="M1335" s="5"/>
      <c r="N1335" s="5"/>
      <c r="O1335" s="22"/>
    </row>
    <row r="1336" s="1" customFormat="1" spans="1:15">
      <c r="A1336" s="5"/>
      <c r="B1336" s="5"/>
      <c r="C1336" s="6"/>
      <c r="D1336" s="6"/>
      <c r="E1336" s="5"/>
      <c r="F1336" s="7"/>
      <c r="G1336" s="5"/>
      <c r="H1336" s="5"/>
      <c r="I1336" s="7"/>
      <c r="J1336" s="5"/>
      <c r="K1336" s="6"/>
      <c r="L1336" s="5"/>
      <c r="M1336" s="5"/>
      <c r="N1336" s="5"/>
      <c r="O1336" s="22"/>
    </row>
    <row r="1337" s="1" customFormat="1" spans="1:15">
      <c r="A1337" s="5"/>
      <c r="B1337" s="5"/>
      <c r="C1337" s="6"/>
      <c r="D1337" s="6"/>
      <c r="E1337" s="5"/>
      <c r="F1337" s="7"/>
      <c r="G1337" s="5"/>
      <c r="H1337" s="5"/>
      <c r="I1337" s="7"/>
      <c r="J1337" s="5"/>
      <c r="K1337" s="6"/>
      <c r="L1337" s="5"/>
      <c r="M1337" s="5"/>
      <c r="N1337" s="5"/>
      <c r="O1337" s="22"/>
    </row>
    <row r="1338" s="1" customFormat="1" spans="1:15">
      <c r="A1338" s="5"/>
      <c r="B1338" s="5"/>
      <c r="C1338" s="6"/>
      <c r="D1338" s="6"/>
      <c r="E1338" s="5"/>
      <c r="F1338" s="7"/>
      <c r="G1338" s="5"/>
      <c r="H1338" s="5"/>
      <c r="I1338" s="7"/>
      <c r="J1338" s="5"/>
      <c r="K1338" s="6"/>
      <c r="L1338" s="5"/>
      <c r="M1338" s="5"/>
      <c r="N1338" s="5"/>
      <c r="O1338" s="22"/>
    </row>
    <row r="1339" s="1" customFormat="1" spans="1:15">
      <c r="A1339" s="5"/>
      <c r="B1339" s="5"/>
      <c r="C1339" s="6"/>
      <c r="D1339" s="6"/>
      <c r="E1339" s="5"/>
      <c r="F1339" s="7"/>
      <c r="G1339" s="5"/>
      <c r="H1339" s="5"/>
      <c r="I1339" s="7"/>
      <c r="J1339" s="5"/>
      <c r="K1339" s="6"/>
      <c r="L1339" s="5"/>
      <c r="M1339" s="5"/>
      <c r="N1339" s="5"/>
      <c r="O1339" s="22"/>
    </row>
    <row r="1340" s="1" customFormat="1" spans="1:15">
      <c r="A1340" s="5"/>
      <c r="B1340" s="5"/>
      <c r="C1340" s="6"/>
      <c r="D1340" s="6"/>
      <c r="E1340" s="5"/>
      <c r="F1340" s="7"/>
      <c r="G1340" s="5"/>
      <c r="H1340" s="5"/>
      <c r="I1340" s="7"/>
      <c r="J1340" s="5"/>
      <c r="K1340" s="6"/>
      <c r="L1340" s="5"/>
      <c r="M1340" s="5"/>
      <c r="N1340" s="5"/>
      <c r="O1340" s="22"/>
    </row>
    <row r="1341" s="1" customFormat="1" spans="1:15">
      <c r="A1341" s="5"/>
      <c r="B1341" s="5"/>
      <c r="C1341" s="6"/>
      <c r="D1341" s="6"/>
      <c r="E1341" s="5"/>
      <c r="F1341" s="7"/>
      <c r="G1341" s="5"/>
      <c r="H1341" s="5"/>
      <c r="I1341" s="7"/>
      <c r="J1341" s="5"/>
      <c r="K1341" s="6"/>
      <c r="L1341" s="5"/>
      <c r="M1341" s="5"/>
      <c r="N1341" s="5"/>
      <c r="O1341" s="22"/>
    </row>
    <row r="1342" s="1" customFormat="1" spans="1:15">
      <c r="A1342" s="5"/>
      <c r="B1342" s="5"/>
      <c r="C1342" s="6"/>
      <c r="D1342" s="6"/>
      <c r="E1342" s="5"/>
      <c r="F1342" s="7"/>
      <c r="G1342" s="5"/>
      <c r="H1342" s="5"/>
      <c r="I1342" s="7"/>
      <c r="J1342" s="5"/>
      <c r="K1342" s="6"/>
      <c r="L1342" s="5"/>
      <c r="M1342" s="5"/>
      <c r="N1342" s="5"/>
      <c r="O1342" s="22"/>
    </row>
    <row r="1343" s="1" customFormat="1" spans="1:15">
      <c r="A1343" s="5"/>
      <c r="B1343" s="5"/>
      <c r="C1343" s="6"/>
      <c r="D1343" s="6"/>
      <c r="E1343" s="5"/>
      <c r="F1343" s="7"/>
      <c r="G1343" s="5"/>
      <c r="H1343" s="5"/>
      <c r="I1343" s="7"/>
      <c r="J1343" s="5"/>
      <c r="K1343" s="6"/>
      <c r="L1343" s="5"/>
      <c r="M1343" s="5"/>
      <c r="N1343" s="5"/>
      <c r="O1343" s="22"/>
    </row>
    <row r="1344" s="1" customFormat="1" spans="1:15">
      <c r="A1344" s="5"/>
      <c r="B1344" s="5"/>
      <c r="C1344" s="6"/>
      <c r="D1344" s="6"/>
      <c r="E1344" s="5"/>
      <c r="F1344" s="7"/>
      <c r="G1344" s="5"/>
      <c r="H1344" s="5"/>
      <c r="I1344" s="7"/>
      <c r="J1344" s="5"/>
      <c r="K1344" s="6"/>
      <c r="L1344" s="5"/>
      <c r="M1344" s="5"/>
      <c r="N1344" s="5"/>
      <c r="O1344" s="22"/>
    </row>
    <row r="1345" s="1" customFormat="1" spans="1:15">
      <c r="A1345" s="5"/>
      <c r="B1345" s="5"/>
      <c r="C1345" s="6"/>
      <c r="D1345" s="6"/>
      <c r="E1345" s="5"/>
      <c r="F1345" s="7"/>
      <c r="G1345" s="5"/>
      <c r="H1345" s="5"/>
      <c r="I1345" s="7"/>
      <c r="J1345" s="5"/>
      <c r="K1345" s="6"/>
      <c r="L1345" s="5"/>
      <c r="M1345" s="5"/>
      <c r="N1345" s="5"/>
      <c r="O1345" s="22"/>
    </row>
    <row r="1346" s="1" customFormat="1" spans="1:15">
      <c r="A1346" s="5"/>
      <c r="B1346" s="5"/>
      <c r="C1346" s="6"/>
      <c r="D1346" s="6"/>
      <c r="E1346" s="5"/>
      <c r="F1346" s="7"/>
      <c r="G1346" s="5"/>
      <c r="H1346" s="5"/>
      <c r="I1346" s="7"/>
      <c r="J1346" s="5"/>
      <c r="K1346" s="6"/>
      <c r="L1346" s="5"/>
      <c r="M1346" s="5"/>
      <c r="N1346" s="5"/>
      <c r="O1346" s="22"/>
    </row>
    <row r="1347" s="1" customFormat="1" spans="1:15">
      <c r="A1347" s="5"/>
      <c r="B1347" s="5"/>
      <c r="C1347" s="6"/>
      <c r="D1347" s="6"/>
      <c r="E1347" s="5"/>
      <c r="F1347" s="7"/>
      <c r="G1347" s="5"/>
      <c r="H1347" s="5"/>
      <c r="I1347" s="7"/>
      <c r="J1347" s="5"/>
      <c r="K1347" s="6"/>
      <c r="L1347" s="5"/>
      <c r="M1347" s="5"/>
      <c r="N1347" s="5"/>
      <c r="O1347" s="22"/>
    </row>
    <row r="1348" s="1" customFormat="1" spans="1:15">
      <c r="A1348" s="5"/>
      <c r="B1348" s="5"/>
      <c r="C1348" s="6"/>
      <c r="D1348" s="6"/>
      <c r="E1348" s="5"/>
      <c r="F1348" s="7"/>
      <c r="G1348" s="5"/>
      <c r="H1348" s="5"/>
      <c r="I1348" s="7"/>
      <c r="J1348" s="5"/>
      <c r="K1348" s="6"/>
      <c r="L1348" s="5"/>
      <c r="M1348" s="5"/>
      <c r="N1348" s="5"/>
      <c r="O1348" s="22"/>
    </row>
    <row r="1349" s="1" customFormat="1" spans="1:15">
      <c r="A1349" s="5"/>
      <c r="B1349" s="5"/>
      <c r="C1349" s="6"/>
      <c r="D1349" s="6"/>
      <c r="E1349" s="5"/>
      <c r="F1349" s="7"/>
      <c r="G1349" s="5"/>
      <c r="H1349" s="5"/>
      <c r="I1349" s="7"/>
      <c r="J1349" s="5"/>
      <c r="K1349" s="6"/>
      <c r="L1349" s="5"/>
      <c r="M1349" s="5"/>
      <c r="N1349" s="5"/>
      <c r="O1349" s="22"/>
    </row>
    <row r="1350" s="1" customFormat="1" spans="1:15">
      <c r="A1350" s="5"/>
      <c r="B1350" s="5"/>
      <c r="C1350" s="6"/>
      <c r="D1350" s="6"/>
      <c r="E1350" s="5"/>
      <c r="F1350" s="7"/>
      <c r="G1350" s="5"/>
      <c r="H1350" s="5"/>
      <c r="I1350" s="7"/>
      <c r="J1350" s="5"/>
      <c r="K1350" s="6"/>
      <c r="L1350" s="5"/>
      <c r="M1350" s="5"/>
      <c r="N1350" s="5"/>
      <c r="O1350" s="22"/>
    </row>
    <row r="1351" s="1" customFormat="1" spans="1:15">
      <c r="A1351" s="5"/>
      <c r="B1351" s="5"/>
      <c r="C1351" s="6"/>
      <c r="D1351" s="6"/>
      <c r="E1351" s="5"/>
      <c r="F1351" s="7"/>
      <c r="G1351" s="5"/>
      <c r="H1351" s="5"/>
      <c r="I1351" s="7"/>
      <c r="J1351" s="5"/>
      <c r="K1351" s="6"/>
      <c r="L1351" s="5"/>
      <c r="M1351" s="5"/>
      <c r="N1351" s="5"/>
      <c r="O1351" s="22"/>
    </row>
    <row r="1352" s="1" customFormat="1" spans="1:15">
      <c r="A1352" s="5"/>
      <c r="B1352" s="5"/>
      <c r="C1352" s="6"/>
      <c r="D1352" s="6"/>
      <c r="E1352" s="5"/>
      <c r="F1352" s="7"/>
      <c r="G1352" s="5"/>
      <c r="H1352" s="5"/>
      <c r="I1352" s="7"/>
      <c r="J1352" s="5"/>
      <c r="K1352" s="6"/>
      <c r="L1352" s="5"/>
      <c r="M1352" s="5"/>
      <c r="N1352" s="5"/>
      <c r="O1352" s="22"/>
    </row>
    <row r="1353" s="1" customFormat="1" spans="1:15">
      <c r="A1353" s="5"/>
      <c r="B1353" s="5"/>
      <c r="C1353" s="6"/>
      <c r="D1353" s="6"/>
      <c r="E1353" s="5"/>
      <c r="F1353" s="7"/>
      <c r="G1353" s="5"/>
      <c r="H1353" s="5"/>
      <c r="I1353" s="7"/>
      <c r="J1353" s="5"/>
      <c r="K1353" s="6"/>
      <c r="L1353" s="5"/>
      <c r="M1353" s="5"/>
      <c r="N1353" s="5"/>
      <c r="O1353" s="22"/>
    </row>
    <row r="1354" s="1" customFormat="1" spans="1:15">
      <c r="A1354" s="5"/>
      <c r="B1354" s="5"/>
      <c r="C1354" s="6"/>
      <c r="D1354" s="6"/>
      <c r="E1354" s="5"/>
      <c r="F1354" s="7"/>
      <c r="G1354" s="5"/>
      <c r="H1354" s="5"/>
      <c r="I1354" s="7"/>
      <c r="J1354" s="5"/>
      <c r="K1354" s="6"/>
      <c r="L1354" s="5"/>
      <c r="M1354" s="5"/>
      <c r="N1354" s="5"/>
      <c r="O1354" s="22"/>
    </row>
    <row r="1355" s="1" customFormat="1" spans="1:15">
      <c r="A1355" s="5"/>
      <c r="B1355" s="5"/>
      <c r="C1355" s="6"/>
      <c r="D1355" s="6"/>
      <c r="E1355" s="5"/>
      <c r="F1355" s="7"/>
      <c r="G1355" s="5"/>
      <c r="H1355" s="5"/>
      <c r="I1355" s="7"/>
      <c r="J1355" s="5"/>
      <c r="K1355" s="6"/>
      <c r="L1355" s="5"/>
      <c r="M1355" s="5"/>
      <c r="N1355" s="5"/>
      <c r="O1355" s="22"/>
    </row>
    <row r="1356" s="1" customFormat="1" spans="1:15">
      <c r="A1356" s="5"/>
      <c r="B1356" s="5"/>
      <c r="C1356" s="6"/>
      <c r="D1356" s="6"/>
      <c r="E1356" s="5"/>
      <c r="F1356" s="7"/>
      <c r="G1356" s="5"/>
      <c r="H1356" s="5"/>
      <c r="I1356" s="7"/>
      <c r="J1356" s="5"/>
      <c r="K1356" s="6"/>
      <c r="L1356" s="5"/>
      <c r="M1356" s="5"/>
      <c r="N1356" s="5"/>
      <c r="O1356" s="22"/>
    </row>
    <row r="1357" s="1" customFormat="1" spans="1:15">
      <c r="A1357" s="5"/>
      <c r="B1357" s="5"/>
      <c r="C1357" s="6"/>
      <c r="D1357" s="6"/>
      <c r="E1357" s="5"/>
      <c r="F1357" s="7"/>
      <c r="G1357" s="5"/>
      <c r="H1357" s="5"/>
      <c r="I1357" s="7"/>
      <c r="J1357" s="5"/>
      <c r="K1357" s="6"/>
      <c r="L1357" s="5"/>
      <c r="M1357" s="5"/>
      <c r="N1357" s="5"/>
      <c r="O1357" s="22"/>
    </row>
    <row r="1358" s="1" customFormat="1" spans="1:15">
      <c r="A1358" s="5"/>
      <c r="B1358" s="5"/>
      <c r="C1358" s="6"/>
      <c r="D1358" s="6"/>
      <c r="E1358" s="5"/>
      <c r="F1358" s="7"/>
      <c r="G1358" s="5"/>
      <c r="H1358" s="5"/>
      <c r="I1358" s="7"/>
      <c r="J1358" s="5"/>
      <c r="K1358" s="6"/>
      <c r="L1358" s="5"/>
      <c r="M1358" s="5"/>
      <c r="N1358" s="5"/>
      <c r="O1358" s="22"/>
    </row>
    <row r="1359" s="1" customFormat="1" spans="1:15">
      <c r="A1359" s="5"/>
      <c r="B1359" s="5"/>
      <c r="C1359" s="6"/>
      <c r="D1359" s="6"/>
      <c r="E1359" s="5"/>
      <c r="F1359" s="7"/>
      <c r="G1359" s="5"/>
      <c r="H1359" s="5"/>
      <c r="I1359" s="7"/>
      <c r="J1359" s="5"/>
      <c r="K1359" s="6"/>
      <c r="L1359" s="5"/>
      <c r="M1359" s="5"/>
      <c r="N1359" s="5"/>
      <c r="O1359" s="22"/>
    </row>
    <row r="1360" s="1" customFormat="1" spans="1:15">
      <c r="A1360" s="5"/>
      <c r="B1360" s="5"/>
      <c r="C1360" s="6"/>
      <c r="D1360" s="6"/>
      <c r="E1360" s="5"/>
      <c r="F1360" s="7"/>
      <c r="G1360" s="5"/>
      <c r="H1360" s="5"/>
      <c r="I1360" s="7"/>
      <c r="J1360" s="5"/>
      <c r="K1360" s="6"/>
      <c r="L1360" s="5"/>
      <c r="M1360" s="5"/>
      <c r="N1360" s="5"/>
      <c r="O1360" s="22"/>
    </row>
    <row r="1361" s="1" customFormat="1" spans="1:15">
      <c r="A1361" s="5"/>
      <c r="B1361" s="5"/>
      <c r="C1361" s="6"/>
      <c r="D1361" s="6"/>
      <c r="E1361" s="5"/>
      <c r="F1361" s="7"/>
      <c r="G1361" s="5"/>
      <c r="H1361" s="5"/>
      <c r="I1361" s="7"/>
      <c r="J1361" s="5"/>
      <c r="K1361" s="6"/>
      <c r="L1361" s="5"/>
      <c r="M1361" s="5"/>
      <c r="N1361" s="5"/>
      <c r="O1361" s="22"/>
    </row>
    <row r="1362" s="1" customFormat="1" spans="1:15">
      <c r="A1362" s="5"/>
      <c r="B1362" s="5"/>
      <c r="C1362" s="6"/>
      <c r="D1362" s="6"/>
      <c r="E1362" s="5"/>
      <c r="F1362" s="7"/>
      <c r="G1362" s="5"/>
      <c r="H1362" s="5"/>
      <c r="I1362" s="7"/>
      <c r="J1362" s="5"/>
      <c r="K1362" s="6"/>
      <c r="L1362" s="5"/>
      <c r="M1362" s="5"/>
      <c r="N1362" s="5"/>
      <c r="O1362" s="22"/>
    </row>
    <row r="1363" s="1" customFormat="1" spans="1:15">
      <c r="A1363" s="5"/>
      <c r="B1363" s="5"/>
      <c r="C1363" s="6"/>
      <c r="D1363" s="6"/>
      <c r="E1363" s="5"/>
      <c r="F1363" s="7"/>
      <c r="G1363" s="5"/>
      <c r="H1363" s="5"/>
      <c r="I1363" s="7"/>
      <c r="J1363" s="5"/>
      <c r="K1363" s="6"/>
      <c r="L1363" s="5"/>
      <c r="M1363" s="5"/>
      <c r="N1363" s="5"/>
      <c r="O1363" s="22"/>
    </row>
    <row r="1364" s="1" customFormat="1" spans="1:15">
      <c r="A1364" s="5"/>
      <c r="B1364" s="5"/>
      <c r="C1364" s="6"/>
      <c r="D1364" s="6"/>
      <c r="E1364" s="5"/>
      <c r="F1364" s="7"/>
      <c r="G1364" s="5"/>
      <c r="H1364" s="5"/>
      <c r="I1364" s="7"/>
      <c r="J1364" s="5"/>
      <c r="K1364" s="6"/>
      <c r="L1364" s="5"/>
      <c r="M1364" s="5"/>
      <c r="N1364" s="5"/>
      <c r="O1364" s="22"/>
    </row>
    <row r="1365" s="1" customFormat="1" spans="1:15">
      <c r="A1365" s="5"/>
      <c r="B1365" s="5"/>
      <c r="C1365" s="6"/>
      <c r="D1365" s="6"/>
      <c r="E1365" s="5"/>
      <c r="F1365" s="7"/>
      <c r="G1365" s="5"/>
      <c r="H1365" s="5"/>
      <c r="I1365" s="7"/>
      <c r="J1365" s="5"/>
      <c r="K1365" s="6"/>
      <c r="L1365" s="5"/>
      <c r="M1365" s="5"/>
      <c r="N1365" s="5"/>
      <c r="O1365" s="22"/>
    </row>
    <row r="1366" s="1" customFormat="1" spans="1:15">
      <c r="A1366" s="5"/>
      <c r="B1366" s="5"/>
      <c r="C1366" s="6"/>
      <c r="D1366" s="6"/>
      <c r="E1366" s="5"/>
      <c r="F1366" s="7"/>
      <c r="G1366" s="5"/>
      <c r="H1366" s="5"/>
      <c r="I1366" s="7"/>
      <c r="J1366" s="5"/>
      <c r="K1366" s="6"/>
      <c r="L1366" s="5"/>
      <c r="M1366" s="5"/>
      <c r="N1366" s="5"/>
      <c r="O1366" s="22"/>
    </row>
    <row r="1367" s="1" customFormat="1" spans="1:15">
      <c r="A1367" s="5"/>
      <c r="B1367" s="5"/>
      <c r="C1367" s="6"/>
      <c r="D1367" s="6"/>
      <c r="E1367" s="5"/>
      <c r="F1367" s="7"/>
      <c r="G1367" s="5"/>
      <c r="H1367" s="5"/>
      <c r="I1367" s="7"/>
      <c r="J1367" s="5"/>
      <c r="K1367" s="6"/>
      <c r="L1367" s="5"/>
      <c r="M1367" s="5"/>
      <c r="N1367" s="5"/>
      <c r="O1367" s="22"/>
    </row>
    <row r="1368" s="1" customFormat="1" spans="1:15">
      <c r="A1368" s="5"/>
      <c r="B1368" s="5"/>
      <c r="C1368" s="6"/>
      <c r="D1368" s="6"/>
      <c r="E1368" s="5"/>
      <c r="F1368" s="7"/>
      <c r="G1368" s="5"/>
      <c r="H1368" s="5"/>
      <c r="I1368" s="7"/>
      <c r="J1368" s="5"/>
      <c r="K1368" s="6"/>
      <c r="L1368" s="5"/>
      <c r="M1368" s="5"/>
      <c r="N1368" s="5"/>
      <c r="O1368" s="22"/>
    </row>
    <row r="1369" s="1" customFormat="1" spans="1:15">
      <c r="A1369" s="5"/>
      <c r="B1369" s="5"/>
      <c r="C1369" s="6"/>
      <c r="D1369" s="6"/>
      <c r="E1369" s="5"/>
      <c r="F1369" s="7"/>
      <c r="G1369" s="5"/>
      <c r="H1369" s="5"/>
      <c r="I1369" s="7"/>
      <c r="J1369" s="5"/>
      <c r="K1369" s="6"/>
      <c r="L1369" s="5"/>
      <c r="M1369" s="5"/>
      <c r="N1369" s="5"/>
      <c r="O1369" s="22"/>
    </row>
    <row r="1370" s="1" customFormat="1" spans="1:15">
      <c r="A1370" s="5"/>
      <c r="B1370" s="5"/>
      <c r="C1370" s="6"/>
      <c r="D1370" s="6"/>
      <c r="E1370" s="5"/>
      <c r="F1370" s="7"/>
      <c r="G1370" s="5"/>
      <c r="H1370" s="5"/>
      <c r="I1370" s="7"/>
      <c r="J1370" s="5"/>
      <c r="K1370" s="6"/>
      <c r="L1370" s="5"/>
      <c r="M1370" s="5"/>
      <c r="N1370" s="5"/>
      <c r="O1370" s="22"/>
    </row>
    <row r="1371" s="1" customFormat="1" spans="1:15">
      <c r="A1371" s="5"/>
      <c r="B1371" s="5"/>
      <c r="C1371" s="6"/>
      <c r="D1371" s="6"/>
      <c r="E1371" s="5"/>
      <c r="F1371" s="7"/>
      <c r="G1371" s="5"/>
      <c r="H1371" s="5"/>
      <c r="I1371" s="7"/>
      <c r="J1371" s="5"/>
      <c r="K1371" s="6"/>
      <c r="L1371" s="5"/>
      <c r="M1371" s="5"/>
      <c r="N1371" s="5"/>
      <c r="O1371" s="22"/>
    </row>
    <row r="1372" s="1" customFormat="1" spans="1:15">
      <c r="A1372" s="5"/>
      <c r="B1372" s="5"/>
      <c r="C1372" s="6"/>
      <c r="D1372" s="6"/>
      <c r="E1372" s="5"/>
      <c r="F1372" s="7"/>
      <c r="G1372" s="5"/>
      <c r="H1372" s="5"/>
      <c r="I1372" s="7"/>
      <c r="J1372" s="5"/>
      <c r="K1372" s="6"/>
      <c r="L1372" s="5"/>
      <c r="M1372" s="5"/>
      <c r="N1372" s="5"/>
      <c r="O1372" s="22"/>
    </row>
    <row r="1373" s="1" customFormat="1" spans="1:15">
      <c r="A1373" s="5"/>
      <c r="B1373" s="5"/>
      <c r="C1373" s="6"/>
      <c r="D1373" s="6"/>
      <c r="E1373" s="5"/>
      <c r="F1373" s="7"/>
      <c r="G1373" s="5"/>
      <c r="H1373" s="5"/>
      <c r="I1373" s="7"/>
      <c r="J1373" s="5"/>
      <c r="K1373" s="6"/>
      <c r="L1373" s="5"/>
      <c r="M1373" s="5"/>
      <c r="N1373" s="5"/>
      <c r="O1373" s="22"/>
    </row>
    <row r="1374" s="1" customFormat="1" spans="1:15">
      <c r="A1374" s="5"/>
      <c r="B1374" s="5"/>
      <c r="C1374" s="6"/>
      <c r="D1374" s="6"/>
      <c r="E1374" s="5"/>
      <c r="F1374" s="7"/>
      <c r="G1374" s="5"/>
      <c r="H1374" s="5"/>
      <c r="I1374" s="7"/>
      <c r="J1374" s="5"/>
      <c r="K1374" s="6"/>
      <c r="L1374" s="5"/>
      <c r="M1374" s="5"/>
      <c r="N1374" s="5"/>
      <c r="O1374" s="22"/>
    </row>
    <row r="1375" s="1" customFormat="1" spans="1:15">
      <c r="A1375" s="5"/>
      <c r="B1375" s="5"/>
      <c r="C1375" s="6"/>
      <c r="D1375" s="6"/>
      <c r="E1375" s="5"/>
      <c r="F1375" s="7"/>
      <c r="G1375" s="5"/>
      <c r="H1375" s="5"/>
      <c r="I1375" s="7"/>
      <c r="J1375" s="5"/>
      <c r="K1375" s="6"/>
      <c r="L1375" s="5"/>
      <c r="M1375" s="5"/>
      <c r="N1375" s="5"/>
      <c r="O1375" s="22"/>
    </row>
    <row r="1376" s="1" customFormat="1" spans="1:15">
      <c r="A1376" s="5"/>
      <c r="B1376" s="5"/>
      <c r="C1376" s="6"/>
      <c r="D1376" s="6"/>
      <c r="E1376" s="5"/>
      <c r="F1376" s="7"/>
      <c r="G1376" s="5"/>
      <c r="H1376" s="5"/>
      <c r="I1376" s="7"/>
      <c r="J1376" s="5"/>
      <c r="K1376" s="6"/>
      <c r="L1376" s="5"/>
      <c r="M1376" s="5"/>
      <c r="N1376" s="5"/>
      <c r="O1376" s="22"/>
    </row>
    <row r="1377" s="1" customFormat="1" spans="1:15">
      <c r="A1377" s="5"/>
      <c r="B1377" s="5"/>
      <c r="C1377" s="6"/>
      <c r="D1377" s="6"/>
      <c r="E1377" s="5"/>
      <c r="F1377" s="7"/>
      <c r="G1377" s="5"/>
      <c r="H1377" s="5"/>
      <c r="I1377" s="7"/>
      <c r="J1377" s="5"/>
      <c r="K1377" s="6"/>
      <c r="L1377" s="5"/>
      <c r="M1377" s="5"/>
      <c r="N1377" s="5"/>
      <c r="O1377" s="22"/>
    </row>
    <row r="1378" s="1" customFormat="1" spans="1:15">
      <c r="A1378" s="5"/>
      <c r="B1378" s="5"/>
      <c r="C1378" s="6"/>
      <c r="D1378" s="6"/>
      <c r="E1378" s="5"/>
      <c r="F1378" s="7"/>
      <c r="G1378" s="5"/>
      <c r="H1378" s="5"/>
      <c r="I1378" s="7"/>
      <c r="J1378" s="5"/>
      <c r="K1378" s="6"/>
      <c r="L1378" s="5"/>
      <c r="M1378" s="5"/>
      <c r="N1378" s="5"/>
      <c r="O1378" s="22"/>
    </row>
    <row r="1379" s="1" customFormat="1" spans="1:15">
      <c r="A1379" s="5"/>
      <c r="B1379" s="5"/>
      <c r="C1379" s="6"/>
      <c r="D1379" s="6"/>
      <c r="E1379" s="5"/>
      <c r="F1379" s="7"/>
      <c r="G1379" s="5"/>
      <c r="H1379" s="5"/>
      <c r="I1379" s="7"/>
      <c r="J1379" s="5"/>
      <c r="K1379" s="6"/>
      <c r="L1379" s="5"/>
      <c r="M1379" s="5"/>
      <c r="N1379" s="5"/>
      <c r="O1379" s="22"/>
    </row>
    <row r="1380" s="1" customFormat="1" spans="1:15">
      <c r="A1380" s="5"/>
      <c r="B1380" s="5"/>
      <c r="C1380" s="6"/>
      <c r="D1380" s="6"/>
      <c r="E1380" s="5"/>
      <c r="F1380" s="7"/>
      <c r="G1380" s="5"/>
      <c r="H1380" s="5"/>
      <c r="I1380" s="7"/>
      <c r="J1380" s="5"/>
      <c r="K1380" s="6"/>
      <c r="L1380" s="5"/>
      <c r="M1380" s="5"/>
      <c r="N1380" s="5"/>
      <c r="O1380" s="22"/>
    </row>
    <row r="1381" s="1" customFormat="1" spans="1:15">
      <c r="A1381" s="5"/>
      <c r="B1381" s="5"/>
      <c r="C1381" s="6"/>
      <c r="D1381" s="6"/>
      <c r="E1381" s="5"/>
      <c r="F1381" s="7"/>
      <c r="G1381" s="5"/>
      <c r="H1381" s="5"/>
      <c r="I1381" s="7"/>
      <c r="J1381" s="5"/>
      <c r="K1381" s="6"/>
      <c r="L1381" s="5"/>
      <c r="M1381" s="5"/>
      <c r="N1381" s="5"/>
      <c r="O1381" s="22"/>
    </row>
    <row r="1382" s="1" customFormat="1" spans="1:15">
      <c r="A1382" s="5"/>
      <c r="B1382" s="5"/>
      <c r="C1382" s="6"/>
      <c r="D1382" s="6"/>
      <c r="E1382" s="5"/>
      <c r="F1382" s="7"/>
      <c r="G1382" s="5"/>
      <c r="H1382" s="5"/>
      <c r="I1382" s="7"/>
      <c r="J1382" s="5"/>
      <c r="K1382" s="6"/>
      <c r="L1382" s="5"/>
      <c r="M1382" s="5"/>
      <c r="N1382" s="5"/>
      <c r="O1382" s="22"/>
    </row>
    <row r="1383" s="1" customFormat="1" spans="1:15">
      <c r="A1383" s="5"/>
      <c r="B1383" s="5"/>
      <c r="C1383" s="6"/>
      <c r="D1383" s="6"/>
      <c r="E1383" s="5"/>
      <c r="F1383" s="7"/>
      <c r="G1383" s="5"/>
      <c r="H1383" s="5"/>
      <c r="I1383" s="7"/>
      <c r="J1383" s="5"/>
      <c r="K1383" s="6"/>
      <c r="L1383" s="5"/>
      <c r="M1383" s="5"/>
      <c r="N1383" s="5"/>
      <c r="O1383" s="22"/>
    </row>
    <row r="1384" s="1" customFormat="1" spans="1:15">
      <c r="A1384" s="5"/>
      <c r="B1384" s="5"/>
      <c r="C1384" s="6"/>
      <c r="D1384" s="6"/>
      <c r="E1384" s="5"/>
      <c r="F1384" s="7"/>
      <c r="G1384" s="5"/>
      <c r="H1384" s="5"/>
      <c r="I1384" s="7"/>
      <c r="J1384" s="5"/>
      <c r="K1384" s="6"/>
      <c r="L1384" s="5"/>
      <c r="M1384" s="5"/>
      <c r="N1384" s="5"/>
      <c r="O1384" s="22"/>
    </row>
    <row r="1385" s="1" customFormat="1" spans="1:15">
      <c r="A1385" s="5"/>
      <c r="B1385" s="5"/>
      <c r="C1385" s="6"/>
      <c r="D1385" s="6"/>
      <c r="E1385" s="5"/>
      <c r="F1385" s="7"/>
      <c r="G1385" s="5"/>
      <c r="H1385" s="5"/>
      <c r="I1385" s="7"/>
      <c r="J1385" s="5"/>
      <c r="K1385" s="6"/>
      <c r="L1385" s="5"/>
      <c r="M1385" s="5"/>
      <c r="N1385" s="5"/>
      <c r="O1385" s="22"/>
    </row>
    <row r="1386" s="1" customFormat="1" spans="1:15">
      <c r="A1386" s="5"/>
      <c r="B1386" s="5"/>
      <c r="C1386" s="6"/>
      <c r="D1386" s="6"/>
      <c r="E1386" s="5"/>
      <c r="F1386" s="7"/>
      <c r="G1386" s="5"/>
      <c r="H1386" s="5"/>
      <c r="I1386" s="7"/>
      <c r="J1386" s="5"/>
      <c r="K1386" s="6"/>
      <c r="L1386" s="5"/>
      <c r="M1386" s="5"/>
      <c r="N1386" s="5"/>
      <c r="O1386" s="22"/>
    </row>
    <row r="1387" s="1" customFormat="1" spans="1:15">
      <c r="A1387" s="5"/>
      <c r="B1387" s="5"/>
      <c r="C1387" s="6"/>
      <c r="D1387" s="6"/>
      <c r="E1387" s="5"/>
      <c r="F1387" s="7"/>
      <c r="G1387" s="5"/>
      <c r="H1387" s="5"/>
      <c r="I1387" s="7"/>
      <c r="J1387" s="5"/>
      <c r="K1387" s="6"/>
      <c r="L1387" s="5"/>
      <c r="M1387" s="5"/>
      <c r="N1387" s="5"/>
      <c r="O1387" s="22"/>
    </row>
    <row r="1388" s="1" customFormat="1" spans="1:15">
      <c r="A1388" s="5"/>
      <c r="B1388" s="5"/>
      <c r="C1388" s="6"/>
      <c r="D1388" s="6"/>
      <c r="E1388" s="5"/>
      <c r="F1388" s="7"/>
      <c r="G1388" s="5"/>
      <c r="H1388" s="5"/>
      <c r="I1388" s="7"/>
      <c r="J1388" s="5"/>
      <c r="K1388" s="6"/>
      <c r="L1388" s="5"/>
      <c r="M1388" s="5"/>
      <c r="N1388" s="5"/>
      <c r="O1388" s="22"/>
    </row>
    <row r="1389" s="1" customFormat="1" spans="1:15">
      <c r="A1389" s="5"/>
      <c r="B1389" s="5"/>
      <c r="C1389" s="6"/>
      <c r="D1389" s="6"/>
      <c r="E1389" s="5"/>
      <c r="F1389" s="7"/>
      <c r="G1389" s="5"/>
      <c r="H1389" s="5"/>
      <c r="I1389" s="7"/>
      <c r="J1389" s="5"/>
      <c r="K1389" s="6"/>
      <c r="L1389" s="5"/>
      <c r="M1389" s="5"/>
      <c r="N1389" s="5"/>
      <c r="O1389" s="22"/>
    </row>
    <row r="1390" s="1" customFormat="1" spans="1:15">
      <c r="A1390" s="5"/>
      <c r="B1390" s="5"/>
      <c r="C1390" s="6"/>
      <c r="D1390" s="6"/>
      <c r="E1390" s="5"/>
      <c r="F1390" s="7"/>
      <c r="G1390" s="5"/>
      <c r="H1390" s="5"/>
      <c r="I1390" s="7"/>
      <c r="J1390" s="5"/>
      <c r="K1390" s="6"/>
      <c r="L1390" s="5"/>
      <c r="M1390" s="5"/>
      <c r="N1390" s="5"/>
      <c r="O1390" s="22"/>
    </row>
    <row r="1391" s="1" customFormat="1" spans="1:15">
      <c r="A1391" s="5"/>
      <c r="B1391" s="5"/>
      <c r="C1391" s="6"/>
      <c r="D1391" s="6"/>
      <c r="E1391" s="5"/>
      <c r="F1391" s="7"/>
      <c r="G1391" s="5"/>
      <c r="H1391" s="5"/>
      <c r="I1391" s="7"/>
      <c r="J1391" s="5"/>
      <c r="K1391" s="6"/>
      <c r="L1391" s="5"/>
      <c r="M1391" s="5"/>
      <c r="N1391" s="5"/>
      <c r="O1391" s="22"/>
    </row>
    <row r="1392" s="1" customFormat="1" spans="1:15">
      <c r="A1392" s="5"/>
      <c r="B1392" s="5"/>
      <c r="C1392" s="6"/>
      <c r="D1392" s="6"/>
      <c r="E1392" s="5"/>
      <c r="F1392" s="7"/>
      <c r="G1392" s="5"/>
      <c r="H1392" s="5"/>
      <c r="I1392" s="7"/>
      <c r="J1392" s="5"/>
      <c r="K1392" s="6"/>
      <c r="L1392" s="5"/>
      <c r="M1392" s="5"/>
      <c r="N1392" s="5"/>
      <c r="O1392" s="22"/>
    </row>
    <row r="1393" s="1" customFormat="1" spans="1:15">
      <c r="A1393" s="5"/>
      <c r="B1393" s="5"/>
      <c r="C1393" s="6"/>
      <c r="D1393" s="6"/>
      <c r="E1393" s="5"/>
      <c r="F1393" s="7"/>
      <c r="G1393" s="5"/>
      <c r="H1393" s="5"/>
      <c r="I1393" s="7"/>
      <c r="J1393" s="5"/>
      <c r="K1393" s="6"/>
      <c r="L1393" s="5"/>
      <c r="M1393" s="5"/>
      <c r="N1393" s="5"/>
      <c r="O1393" s="22"/>
    </row>
    <row r="1394" s="1" customFormat="1" spans="1:15">
      <c r="A1394" s="5"/>
      <c r="B1394" s="5"/>
      <c r="C1394" s="6"/>
      <c r="D1394" s="6"/>
      <c r="E1394" s="5"/>
      <c r="F1394" s="7"/>
      <c r="G1394" s="5"/>
      <c r="H1394" s="5"/>
      <c r="I1394" s="7"/>
      <c r="J1394" s="5"/>
      <c r="K1394" s="6"/>
      <c r="L1394" s="5"/>
      <c r="M1394" s="5"/>
      <c r="N1394" s="5"/>
      <c r="O1394" s="22"/>
    </row>
    <row r="1395" s="1" customFormat="1" spans="1:15">
      <c r="A1395" s="5"/>
      <c r="B1395" s="5"/>
      <c r="C1395" s="6"/>
      <c r="D1395" s="6"/>
      <c r="E1395" s="5"/>
      <c r="F1395" s="7"/>
      <c r="G1395" s="5"/>
      <c r="H1395" s="5"/>
      <c r="I1395" s="7"/>
      <c r="J1395" s="5"/>
      <c r="K1395" s="6"/>
      <c r="L1395" s="5"/>
      <c r="M1395" s="5"/>
      <c r="N1395" s="5"/>
      <c r="O1395" s="22"/>
    </row>
    <row r="1396" s="1" customFormat="1" spans="1:15">
      <c r="A1396" s="5"/>
      <c r="B1396" s="5"/>
      <c r="C1396" s="6"/>
      <c r="D1396" s="6"/>
      <c r="E1396" s="5"/>
      <c r="F1396" s="7"/>
      <c r="G1396" s="5"/>
      <c r="H1396" s="5"/>
      <c r="I1396" s="7"/>
      <c r="J1396" s="5"/>
      <c r="K1396" s="6"/>
      <c r="L1396" s="5"/>
      <c r="M1396" s="5"/>
      <c r="N1396" s="5"/>
      <c r="O1396" s="22"/>
    </row>
    <row r="1397" s="1" customFormat="1" spans="1:15">
      <c r="A1397" s="5"/>
      <c r="B1397" s="5"/>
      <c r="C1397" s="6"/>
      <c r="D1397" s="6"/>
      <c r="E1397" s="5"/>
      <c r="F1397" s="7"/>
      <c r="G1397" s="5"/>
      <c r="H1397" s="5"/>
      <c r="I1397" s="7"/>
      <c r="J1397" s="5"/>
      <c r="K1397" s="6"/>
      <c r="L1397" s="5"/>
      <c r="M1397" s="5"/>
      <c r="N1397" s="5"/>
      <c r="O1397" s="22"/>
    </row>
    <row r="1398" s="1" customFormat="1" spans="1:15">
      <c r="A1398" s="5"/>
      <c r="B1398" s="5"/>
      <c r="C1398" s="6"/>
      <c r="D1398" s="6"/>
      <c r="E1398" s="5"/>
      <c r="F1398" s="7"/>
      <c r="G1398" s="5"/>
      <c r="H1398" s="5"/>
      <c r="I1398" s="7"/>
      <c r="J1398" s="5"/>
      <c r="K1398" s="6"/>
      <c r="L1398" s="5"/>
      <c r="M1398" s="5"/>
      <c r="N1398" s="5"/>
      <c r="O1398" s="22"/>
    </row>
    <row r="1399" s="1" customFormat="1" spans="1:15">
      <c r="A1399" s="5"/>
      <c r="B1399" s="5"/>
      <c r="C1399" s="6"/>
      <c r="D1399" s="6"/>
      <c r="E1399" s="5"/>
      <c r="F1399" s="7"/>
      <c r="G1399" s="5"/>
      <c r="H1399" s="5"/>
      <c r="I1399" s="7"/>
      <c r="J1399" s="5"/>
      <c r="K1399" s="6"/>
      <c r="L1399" s="5"/>
      <c r="M1399" s="5"/>
      <c r="N1399" s="5"/>
      <c r="O1399" s="22"/>
    </row>
    <row r="1400" s="1" customFormat="1" spans="1:15">
      <c r="A1400" s="5"/>
      <c r="B1400" s="5"/>
      <c r="C1400" s="6"/>
      <c r="D1400" s="6"/>
      <c r="E1400" s="5"/>
      <c r="F1400" s="7"/>
      <c r="G1400" s="5"/>
      <c r="H1400" s="5"/>
      <c r="I1400" s="7"/>
      <c r="J1400" s="5"/>
      <c r="K1400" s="6"/>
      <c r="L1400" s="5"/>
      <c r="M1400" s="5"/>
      <c r="N1400" s="5"/>
      <c r="O1400" s="22"/>
    </row>
    <row r="1401" s="1" customFormat="1" spans="1:15">
      <c r="A1401" s="5"/>
      <c r="B1401" s="5"/>
      <c r="C1401" s="6"/>
      <c r="D1401" s="6"/>
      <c r="E1401" s="5"/>
      <c r="F1401" s="7"/>
      <c r="G1401" s="5"/>
      <c r="H1401" s="5"/>
      <c r="I1401" s="7"/>
      <c r="J1401" s="5"/>
      <c r="K1401" s="6"/>
      <c r="L1401" s="5"/>
      <c r="M1401" s="5"/>
      <c r="N1401" s="5"/>
      <c r="O1401" s="22"/>
    </row>
    <row r="1402" s="1" customFormat="1" spans="1:15">
      <c r="A1402" s="5"/>
      <c r="B1402" s="5"/>
      <c r="C1402" s="6"/>
      <c r="D1402" s="6"/>
      <c r="E1402" s="5"/>
      <c r="F1402" s="7"/>
      <c r="G1402" s="5"/>
      <c r="H1402" s="5"/>
      <c r="I1402" s="7"/>
      <c r="J1402" s="5"/>
      <c r="K1402" s="6"/>
      <c r="L1402" s="5"/>
      <c r="M1402" s="5"/>
      <c r="N1402" s="5"/>
      <c r="O1402" s="22"/>
    </row>
    <row r="1403" s="1" customFormat="1" spans="1:15">
      <c r="A1403" s="5"/>
      <c r="B1403" s="5"/>
      <c r="C1403" s="6"/>
      <c r="D1403" s="6"/>
      <c r="E1403" s="5"/>
      <c r="F1403" s="7"/>
      <c r="G1403" s="5"/>
      <c r="H1403" s="5"/>
      <c r="I1403" s="7"/>
      <c r="J1403" s="5"/>
      <c r="K1403" s="6"/>
      <c r="L1403" s="5"/>
      <c r="M1403" s="5"/>
      <c r="N1403" s="5"/>
      <c r="O1403" s="22"/>
    </row>
    <row r="1404" s="1" customFormat="1" spans="1:15">
      <c r="A1404" s="5"/>
      <c r="B1404" s="5"/>
      <c r="C1404" s="6"/>
      <c r="D1404" s="6"/>
      <c r="E1404" s="5"/>
      <c r="F1404" s="7"/>
      <c r="G1404" s="5"/>
      <c r="H1404" s="5"/>
      <c r="I1404" s="7"/>
      <c r="J1404" s="5"/>
      <c r="K1404" s="6"/>
      <c r="L1404" s="5"/>
      <c r="M1404" s="5"/>
      <c r="N1404" s="5"/>
      <c r="O1404" s="22"/>
    </row>
    <row r="1405" s="1" customFormat="1" spans="1:15">
      <c r="A1405" s="5"/>
      <c r="B1405" s="5"/>
      <c r="C1405" s="6"/>
      <c r="D1405" s="6"/>
      <c r="E1405" s="5"/>
      <c r="F1405" s="7"/>
      <c r="G1405" s="5"/>
      <c r="H1405" s="5"/>
      <c r="I1405" s="7"/>
      <c r="J1405" s="5"/>
      <c r="K1405" s="6"/>
      <c r="L1405" s="5"/>
      <c r="M1405" s="5"/>
      <c r="N1405" s="5"/>
      <c r="O1405" s="22"/>
    </row>
    <row r="1406" s="1" customFormat="1" spans="1:15">
      <c r="A1406" s="5"/>
      <c r="B1406" s="5"/>
      <c r="C1406" s="6"/>
      <c r="D1406" s="6"/>
      <c r="E1406" s="5"/>
      <c r="F1406" s="7"/>
      <c r="G1406" s="5"/>
      <c r="H1406" s="5"/>
      <c r="I1406" s="7"/>
      <c r="J1406" s="5"/>
      <c r="K1406" s="6"/>
      <c r="L1406" s="5"/>
      <c r="M1406" s="5"/>
      <c r="N1406" s="5"/>
      <c r="O1406" s="22"/>
    </row>
    <row r="1407" s="1" customFormat="1" spans="1:15">
      <c r="A1407" s="5"/>
      <c r="B1407" s="5"/>
      <c r="C1407" s="6"/>
      <c r="D1407" s="6"/>
      <c r="E1407" s="5"/>
      <c r="F1407" s="7"/>
      <c r="G1407" s="5"/>
      <c r="H1407" s="5"/>
      <c r="I1407" s="7"/>
      <c r="J1407" s="5"/>
      <c r="K1407" s="6"/>
      <c r="L1407" s="5"/>
      <c r="M1407" s="5"/>
      <c r="N1407" s="5"/>
      <c r="O1407" s="22"/>
    </row>
    <row r="1408" s="1" customFormat="1" spans="1:15">
      <c r="A1408" s="5"/>
      <c r="B1408" s="5"/>
      <c r="C1408" s="6"/>
      <c r="D1408" s="6"/>
      <c r="E1408" s="5"/>
      <c r="F1408" s="7"/>
      <c r="G1408" s="5"/>
      <c r="H1408" s="5"/>
      <c r="I1408" s="7"/>
      <c r="J1408" s="5"/>
      <c r="K1408" s="6"/>
      <c r="L1408" s="5"/>
      <c r="M1408" s="5"/>
      <c r="N1408" s="5"/>
      <c r="O1408" s="22"/>
    </row>
    <row r="1409" s="1" customFormat="1" spans="1:15">
      <c r="A1409" s="5"/>
      <c r="B1409" s="5"/>
      <c r="C1409" s="6"/>
      <c r="D1409" s="6"/>
      <c r="E1409" s="5"/>
      <c r="F1409" s="7"/>
      <c r="G1409" s="5"/>
      <c r="H1409" s="5"/>
      <c r="I1409" s="7"/>
      <c r="J1409" s="5"/>
      <c r="K1409" s="6"/>
      <c r="L1409" s="5"/>
      <c r="M1409" s="5"/>
      <c r="N1409" s="5"/>
      <c r="O1409" s="22"/>
    </row>
    <row r="1410" s="1" customFormat="1" spans="1:15">
      <c r="A1410" s="5"/>
      <c r="B1410" s="5"/>
      <c r="C1410" s="6"/>
      <c r="D1410" s="6"/>
      <c r="E1410" s="5"/>
      <c r="F1410" s="7"/>
      <c r="G1410" s="5"/>
      <c r="H1410" s="5"/>
      <c r="I1410" s="7"/>
      <c r="J1410" s="5"/>
      <c r="K1410" s="6"/>
      <c r="L1410" s="5"/>
      <c r="M1410" s="5"/>
      <c r="N1410" s="5"/>
      <c r="O1410" s="22"/>
    </row>
    <row r="1411" s="1" customFormat="1" spans="1:15">
      <c r="A1411" s="5"/>
      <c r="B1411" s="5"/>
      <c r="C1411" s="6"/>
      <c r="D1411" s="6"/>
      <c r="E1411" s="5"/>
      <c r="F1411" s="7"/>
      <c r="G1411" s="5"/>
      <c r="H1411" s="5"/>
      <c r="I1411" s="7"/>
      <c r="J1411" s="5"/>
      <c r="K1411" s="6"/>
      <c r="L1411" s="5"/>
      <c r="M1411" s="5"/>
      <c r="N1411" s="5"/>
      <c r="O1411" s="22"/>
    </row>
    <row r="1412" s="1" customFormat="1" spans="1:15">
      <c r="A1412" s="5"/>
      <c r="B1412" s="5"/>
      <c r="C1412" s="6"/>
      <c r="D1412" s="6"/>
      <c r="E1412" s="5"/>
      <c r="F1412" s="7"/>
      <c r="G1412" s="5"/>
      <c r="H1412" s="5"/>
      <c r="I1412" s="7"/>
      <c r="J1412" s="5"/>
      <c r="K1412" s="6"/>
      <c r="L1412" s="5"/>
      <c r="M1412" s="5"/>
      <c r="N1412" s="5"/>
      <c r="O1412" s="22"/>
    </row>
    <row r="1413" s="1" customFormat="1" spans="1:15">
      <c r="A1413" s="5"/>
      <c r="B1413" s="5"/>
      <c r="C1413" s="6"/>
      <c r="D1413" s="6"/>
      <c r="E1413" s="5"/>
      <c r="F1413" s="7"/>
      <c r="G1413" s="5"/>
      <c r="H1413" s="5"/>
      <c r="I1413" s="7"/>
      <c r="J1413" s="5"/>
      <c r="K1413" s="6"/>
      <c r="L1413" s="5"/>
      <c r="M1413" s="5"/>
      <c r="N1413" s="5"/>
      <c r="O1413" s="22"/>
    </row>
    <row r="1414" s="1" customFormat="1" spans="1:15">
      <c r="A1414" s="5"/>
      <c r="B1414" s="5"/>
      <c r="C1414" s="6"/>
      <c r="D1414" s="6"/>
      <c r="E1414" s="5"/>
      <c r="F1414" s="7"/>
      <c r="G1414" s="5"/>
      <c r="H1414" s="5"/>
      <c r="I1414" s="7"/>
      <c r="J1414" s="5"/>
      <c r="K1414" s="6"/>
      <c r="L1414" s="5"/>
      <c r="M1414" s="5"/>
      <c r="N1414" s="5"/>
      <c r="O1414" s="22"/>
    </row>
    <row r="1415" s="1" customFormat="1" spans="1:15">
      <c r="A1415" s="5"/>
      <c r="B1415" s="5"/>
      <c r="C1415" s="6"/>
      <c r="D1415" s="6"/>
      <c r="E1415" s="5"/>
      <c r="F1415" s="7"/>
      <c r="G1415" s="5"/>
      <c r="H1415" s="5"/>
      <c r="I1415" s="7"/>
      <c r="J1415" s="5"/>
      <c r="K1415" s="6"/>
      <c r="L1415" s="5"/>
      <c r="M1415" s="5"/>
      <c r="N1415" s="5"/>
      <c r="O1415" s="22"/>
    </row>
    <row r="1416" s="1" customFormat="1" spans="1:15">
      <c r="A1416" s="5"/>
      <c r="B1416" s="5"/>
      <c r="C1416" s="6"/>
      <c r="D1416" s="6"/>
      <c r="E1416" s="5"/>
      <c r="F1416" s="7"/>
      <c r="G1416" s="5"/>
      <c r="H1416" s="5"/>
      <c r="I1416" s="7"/>
      <c r="J1416" s="5"/>
      <c r="K1416" s="6"/>
      <c r="L1416" s="5"/>
      <c r="M1416" s="5"/>
      <c r="N1416" s="5"/>
      <c r="O1416" s="22"/>
    </row>
    <row r="1417" s="1" customFormat="1" spans="1:15">
      <c r="A1417" s="5"/>
      <c r="B1417" s="5"/>
      <c r="C1417" s="6"/>
      <c r="D1417" s="6"/>
      <c r="E1417" s="5"/>
      <c r="F1417" s="7"/>
      <c r="G1417" s="5"/>
      <c r="H1417" s="5"/>
      <c r="I1417" s="7"/>
      <c r="J1417" s="5"/>
      <c r="K1417" s="6"/>
      <c r="L1417" s="5"/>
      <c r="M1417" s="5"/>
      <c r="N1417" s="5"/>
      <c r="O1417" s="22"/>
    </row>
    <row r="1418" s="1" customFormat="1" spans="1:15">
      <c r="A1418" s="5"/>
      <c r="B1418" s="5"/>
      <c r="C1418" s="6"/>
      <c r="D1418" s="6"/>
      <c r="E1418" s="5"/>
      <c r="F1418" s="7"/>
      <c r="G1418" s="5"/>
      <c r="H1418" s="5"/>
      <c r="I1418" s="7"/>
      <c r="J1418" s="5"/>
      <c r="K1418" s="6"/>
      <c r="L1418" s="5"/>
      <c r="M1418" s="5"/>
      <c r="N1418" s="5"/>
      <c r="O1418" s="22"/>
    </row>
    <row r="1419" s="1" customFormat="1" spans="1:15">
      <c r="A1419" s="5"/>
      <c r="B1419" s="5"/>
      <c r="C1419" s="6"/>
      <c r="D1419" s="6"/>
      <c r="E1419" s="5"/>
      <c r="F1419" s="7"/>
      <c r="G1419" s="5"/>
      <c r="H1419" s="5"/>
      <c r="I1419" s="7"/>
      <c r="J1419" s="5"/>
      <c r="K1419" s="6"/>
      <c r="L1419" s="5"/>
      <c r="M1419" s="5"/>
      <c r="N1419" s="5"/>
      <c r="O1419" s="22"/>
    </row>
    <row r="1420" s="1" customFormat="1" spans="1:15">
      <c r="A1420" s="5"/>
      <c r="B1420" s="5"/>
      <c r="C1420" s="6"/>
      <c r="D1420" s="6"/>
      <c r="E1420" s="5"/>
      <c r="F1420" s="7"/>
      <c r="G1420" s="5"/>
      <c r="H1420" s="5"/>
      <c r="I1420" s="7"/>
      <c r="J1420" s="5"/>
      <c r="K1420" s="6"/>
      <c r="L1420" s="5"/>
      <c r="M1420" s="5"/>
      <c r="N1420" s="5"/>
      <c r="O1420" s="22"/>
    </row>
    <row r="1421" s="1" customFormat="1" spans="1:15">
      <c r="A1421" s="5"/>
      <c r="B1421" s="5"/>
      <c r="C1421" s="6"/>
      <c r="D1421" s="6"/>
      <c r="E1421" s="5"/>
      <c r="F1421" s="7"/>
      <c r="G1421" s="5"/>
      <c r="H1421" s="5"/>
      <c r="I1421" s="7"/>
      <c r="J1421" s="5"/>
      <c r="K1421" s="6"/>
      <c r="L1421" s="5"/>
      <c r="M1421" s="5"/>
      <c r="N1421" s="5"/>
      <c r="O1421" s="22"/>
    </row>
    <row r="1422" s="1" customFormat="1" spans="1:15">
      <c r="A1422" s="5"/>
      <c r="B1422" s="5"/>
      <c r="C1422" s="6"/>
      <c r="D1422" s="6"/>
      <c r="E1422" s="5"/>
      <c r="F1422" s="7"/>
      <c r="G1422" s="5"/>
      <c r="H1422" s="5"/>
      <c r="I1422" s="7"/>
      <c r="J1422" s="5"/>
      <c r="K1422" s="6"/>
      <c r="L1422" s="5"/>
      <c r="M1422" s="5"/>
      <c r="N1422" s="5"/>
      <c r="O1422" s="22"/>
    </row>
    <row r="1423" s="1" customFormat="1" spans="1:15">
      <c r="A1423" s="5"/>
      <c r="B1423" s="5"/>
      <c r="C1423" s="6"/>
      <c r="D1423" s="6"/>
      <c r="E1423" s="5"/>
      <c r="F1423" s="7"/>
      <c r="G1423" s="5"/>
      <c r="H1423" s="5"/>
      <c r="I1423" s="7"/>
      <c r="J1423" s="5"/>
      <c r="K1423" s="6"/>
      <c r="L1423" s="5"/>
      <c r="M1423" s="5"/>
      <c r="N1423" s="5"/>
      <c r="O1423" s="22"/>
    </row>
    <row r="1424" s="1" customFormat="1" spans="1:15">
      <c r="A1424" s="5"/>
      <c r="B1424" s="5"/>
      <c r="C1424" s="6"/>
      <c r="D1424" s="6"/>
      <c r="E1424" s="5"/>
      <c r="F1424" s="7"/>
      <c r="G1424" s="5"/>
      <c r="H1424" s="5"/>
      <c r="I1424" s="7"/>
      <c r="J1424" s="5"/>
      <c r="K1424" s="6"/>
      <c r="L1424" s="5"/>
      <c r="M1424" s="5"/>
      <c r="N1424" s="5"/>
      <c r="O1424" s="22"/>
    </row>
    <row r="1425" s="1" customFormat="1" spans="1:15">
      <c r="A1425" s="5"/>
      <c r="B1425" s="5"/>
      <c r="C1425" s="6"/>
      <c r="D1425" s="6"/>
      <c r="E1425" s="5"/>
      <c r="F1425" s="7"/>
      <c r="G1425" s="5"/>
      <c r="H1425" s="5"/>
      <c r="I1425" s="7"/>
      <c r="J1425" s="5"/>
      <c r="K1425" s="6"/>
      <c r="L1425" s="5"/>
      <c r="M1425" s="5"/>
      <c r="N1425" s="5"/>
      <c r="O1425" s="22"/>
    </row>
    <row r="1426" s="1" customFormat="1" spans="1:15">
      <c r="A1426" s="5"/>
      <c r="B1426" s="5"/>
      <c r="C1426" s="6"/>
      <c r="D1426" s="6"/>
      <c r="E1426" s="5"/>
      <c r="F1426" s="7"/>
      <c r="G1426" s="5"/>
      <c r="H1426" s="5"/>
      <c r="I1426" s="7"/>
      <c r="J1426" s="5"/>
      <c r="K1426" s="6"/>
      <c r="L1426" s="5"/>
      <c r="M1426" s="5"/>
      <c r="N1426" s="5"/>
      <c r="O1426" s="22"/>
    </row>
    <row r="1427" s="1" customFormat="1" spans="1:15">
      <c r="A1427" s="5"/>
      <c r="B1427" s="5"/>
      <c r="C1427" s="6"/>
      <c r="D1427" s="6"/>
      <c r="E1427" s="5"/>
      <c r="F1427" s="7"/>
      <c r="G1427" s="5"/>
      <c r="H1427" s="5"/>
      <c r="I1427" s="7"/>
      <c r="J1427" s="5"/>
      <c r="K1427" s="6"/>
      <c r="L1427" s="5"/>
      <c r="M1427" s="5"/>
      <c r="N1427" s="5"/>
      <c r="O1427" s="22"/>
    </row>
    <row r="1428" s="1" customFormat="1" spans="1:15">
      <c r="A1428" s="5"/>
      <c r="B1428" s="5"/>
      <c r="C1428" s="6"/>
      <c r="D1428" s="6"/>
      <c r="E1428" s="5"/>
      <c r="F1428" s="7"/>
      <c r="G1428" s="5"/>
      <c r="H1428" s="5"/>
      <c r="I1428" s="7"/>
      <c r="J1428" s="5"/>
      <c r="K1428" s="6"/>
      <c r="L1428" s="5"/>
      <c r="M1428" s="5"/>
      <c r="N1428" s="5"/>
      <c r="O1428" s="22"/>
    </row>
    <row r="1429" s="1" customFormat="1" spans="1:15">
      <c r="A1429" s="5"/>
      <c r="B1429" s="5"/>
      <c r="C1429" s="6"/>
      <c r="D1429" s="6"/>
      <c r="E1429" s="5"/>
      <c r="F1429" s="7"/>
      <c r="G1429" s="5"/>
      <c r="H1429" s="5"/>
      <c r="I1429" s="7"/>
      <c r="J1429" s="5"/>
      <c r="K1429" s="6"/>
      <c r="L1429" s="5"/>
      <c r="M1429" s="5"/>
      <c r="N1429" s="5"/>
      <c r="O1429" s="22"/>
    </row>
    <row r="1430" s="1" customFormat="1" spans="1:15">
      <c r="A1430" s="5"/>
      <c r="B1430" s="5"/>
      <c r="C1430" s="6"/>
      <c r="D1430" s="6"/>
      <c r="E1430" s="5"/>
      <c r="F1430" s="7"/>
      <c r="G1430" s="5"/>
      <c r="H1430" s="5"/>
      <c r="I1430" s="7"/>
      <c r="J1430" s="5"/>
      <c r="K1430" s="6"/>
      <c r="L1430" s="5"/>
      <c r="M1430" s="5"/>
      <c r="N1430" s="5"/>
      <c r="O1430" s="22"/>
    </row>
    <row r="1431" s="1" customFormat="1" spans="1:15">
      <c r="A1431" s="5"/>
      <c r="B1431" s="5"/>
      <c r="C1431" s="6"/>
      <c r="D1431" s="6"/>
      <c r="E1431" s="5"/>
      <c r="F1431" s="7"/>
      <c r="G1431" s="5"/>
      <c r="H1431" s="5"/>
      <c r="I1431" s="7"/>
      <c r="J1431" s="5"/>
      <c r="K1431" s="6"/>
      <c r="L1431" s="5"/>
      <c r="M1431" s="5"/>
      <c r="N1431" s="5"/>
      <c r="O1431" s="22"/>
    </row>
    <row r="1432" s="1" customFormat="1" spans="1:15">
      <c r="A1432" s="5"/>
      <c r="B1432" s="5"/>
      <c r="C1432" s="6"/>
      <c r="D1432" s="6"/>
      <c r="E1432" s="5"/>
      <c r="F1432" s="7"/>
      <c r="G1432" s="5"/>
      <c r="H1432" s="5"/>
      <c r="I1432" s="7"/>
      <c r="J1432" s="5"/>
      <c r="K1432" s="6"/>
      <c r="L1432" s="5"/>
      <c r="M1432" s="5"/>
      <c r="N1432" s="5"/>
      <c r="O1432" s="22"/>
    </row>
    <row r="1433" s="1" customFormat="1" spans="1:15">
      <c r="A1433" s="5"/>
      <c r="B1433" s="5"/>
      <c r="C1433" s="6"/>
      <c r="D1433" s="6"/>
      <c r="E1433" s="5"/>
      <c r="F1433" s="7"/>
      <c r="G1433" s="5"/>
      <c r="H1433" s="5"/>
      <c r="I1433" s="7"/>
      <c r="J1433" s="5"/>
      <c r="K1433" s="6"/>
      <c r="L1433" s="5"/>
      <c r="M1433" s="5"/>
      <c r="N1433" s="5"/>
      <c r="O1433" s="22"/>
    </row>
    <row r="1434" s="1" customFormat="1" spans="1:15">
      <c r="A1434" s="5"/>
      <c r="B1434" s="5"/>
      <c r="C1434" s="6"/>
      <c r="D1434" s="6"/>
      <c r="E1434" s="5"/>
      <c r="F1434" s="7"/>
      <c r="G1434" s="5"/>
      <c r="H1434" s="5"/>
      <c r="I1434" s="7"/>
      <c r="J1434" s="5"/>
      <c r="K1434" s="6"/>
      <c r="L1434" s="5"/>
      <c r="M1434" s="5"/>
      <c r="N1434" s="5"/>
      <c r="O1434" s="22"/>
    </row>
    <row r="1435" s="1" customFormat="1" spans="1:15">
      <c r="A1435" s="5"/>
      <c r="B1435" s="5"/>
      <c r="C1435" s="6"/>
      <c r="D1435" s="6"/>
      <c r="E1435" s="5"/>
      <c r="F1435" s="7"/>
      <c r="G1435" s="5"/>
      <c r="H1435" s="5"/>
      <c r="I1435" s="7"/>
      <c r="J1435" s="5"/>
      <c r="K1435" s="6"/>
      <c r="L1435" s="5"/>
      <c r="M1435" s="5"/>
      <c r="N1435" s="5"/>
      <c r="O1435" s="22"/>
    </row>
    <row r="1436" s="1" customFormat="1" spans="1:15">
      <c r="A1436" s="5"/>
      <c r="B1436" s="5"/>
      <c r="C1436" s="6"/>
      <c r="D1436" s="6"/>
      <c r="E1436" s="5"/>
      <c r="F1436" s="7"/>
      <c r="G1436" s="5"/>
      <c r="H1436" s="5"/>
      <c r="I1436" s="7"/>
      <c r="J1436" s="5"/>
      <c r="K1436" s="6"/>
      <c r="L1436" s="5"/>
      <c r="M1436" s="5"/>
      <c r="N1436" s="5"/>
      <c r="O1436" s="22"/>
    </row>
    <row r="1437" s="1" customFormat="1" spans="1:15">
      <c r="A1437" s="5"/>
      <c r="B1437" s="5"/>
      <c r="C1437" s="6"/>
      <c r="D1437" s="6"/>
      <c r="E1437" s="5"/>
      <c r="F1437" s="7"/>
      <c r="G1437" s="5"/>
      <c r="H1437" s="5"/>
      <c r="I1437" s="7"/>
      <c r="J1437" s="5"/>
      <c r="K1437" s="6"/>
      <c r="L1437" s="5"/>
      <c r="M1437" s="5"/>
      <c r="N1437" s="5"/>
      <c r="O1437" s="22"/>
    </row>
    <row r="1438" s="1" customFormat="1" spans="1:15">
      <c r="A1438" s="5"/>
      <c r="B1438" s="5"/>
      <c r="C1438" s="6"/>
      <c r="D1438" s="6"/>
      <c r="E1438" s="5"/>
      <c r="F1438" s="7"/>
      <c r="G1438" s="5"/>
      <c r="H1438" s="5"/>
      <c r="I1438" s="7"/>
      <c r="J1438" s="5"/>
      <c r="K1438" s="6"/>
      <c r="L1438" s="5"/>
      <c r="M1438" s="5"/>
      <c r="N1438" s="5"/>
      <c r="O1438" s="22"/>
    </row>
    <row r="1439" s="1" customFormat="1" spans="1:15">
      <c r="A1439" s="5"/>
      <c r="B1439" s="5"/>
      <c r="C1439" s="6"/>
      <c r="D1439" s="6"/>
      <c r="E1439" s="5"/>
      <c r="F1439" s="7"/>
      <c r="G1439" s="5"/>
      <c r="H1439" s="5"/>
      <c r="I1439" s="7"/>
      <c r="J1439" s="5"/>
      <c r="K1439" s="6"/>
      <c r="L1439" s="5"/>
      <c r="M1439" s="5"/>
      <c r="N1439" s="5"/>
      <c r="O1439" s="22"/>
    </row>
    <row r="1440" s="1" customFormat="1" spans="1:15">
      <c r="A1440" s="5"/>
      <c r="B1440" s="5"/>
      <c r="C1440" s="6"/>
      <c r="D1440" s="6"/>
      <c r="E1440" s="5"/>
      <c r="F1440" s="7"/>
      <c r="G1440" s="5"/>
      <c r="H1440" s="5"/>
      <c r="I1440" s="7"/>
      <c r="J1440" s="5"/>
      <c r="K1440" s="6"/>
      <c r="L1440" s="5"/>
      <c r="M1440" s="5"/>
      <c r="N1440" s="5"/>
      <c r="O1440" s="22"/>
    </row>
    <row r="1441" s="1" customFormat="1" spans="1:15">
      <c r="A1441" s="5"/>
      <c r="B1441" s="5"/>
      <c r="C1441" s="6"/>
      <c r="D1441" s="6"/>
      <c r="E1441" s="5"/>
      <c r="F1441" s="7"/>
      <c r="G1441" s="5"/>
      <c r="H1441" s="5"/>
      <c r="I1441" s="7"/>
      <c r="J1441" s="5"/>
      <c r="K1441" s="6"/>
      <c r="L1441" s="5"/>
      <c r="M1441" s="5"/>
      <c r="N1441" s="5"/>
      <c r="O1441" s="22"/>
    </row>
    <row r="1442" s="1" customFormat="1" spans="1:15">
      <c r="A1442" s="5"/>
      <c r="B1442" s="5"/>
      <c r="C1442" s="6"/>
      <c r="D1442" s="6"/>
      <c r="E1442" s="5"/>
      <c r="F1442" s="7"/>
      <c r="G1442" s="5"/>
      <c r="H1442" s="5"/>
      <c r="I1442" s="7"/>
      <c r="J1442" s="5"/>
      <c r="K1442" s="6"/>
      <c r="L1442" s="5"/>
      <c r="M1442" s="5"/>
      <c r="N1442" s="5"/>
      <c r="O1442" s="22"/>
    </row>
    <row r="1443" s="1" customFormat="1" spans="1:15">
      <c r="A1443" s="5"/>
      <c r="B1443" s="5"/>
      <c r="C1443" s="6"/>
      <c r="D1443" s="6"/>
      <c r="E1443" s="5"/>
      <c r="F1443" s="7"/>
      <c r="G1443" s="5"/>
      <c r="H1443" s="5"/>
      <c r="I1443" s="7"/>
      <c r="J1443" s="5"/>
      <c r="K1443" s="6"/>
      <c r="L1443" s="5"/>
      <c r="M1443" s="5"/>
      <c r="N1443" s="5"/>
      <c r="O1443" s="22"/>
    </row>
    <row r="1444" s="1" customFormat="1" spans="1:15">
      <c r="A1444" s="5"/>
      <c r="B1444" s="5"/>
      <c r="C1444" s="6"/>
      <c r="D1444" s="6"/>
      <c r="E1444" s="5"/>
      <c r="F1444" s="7"/>
      <c r="G1444" s="5"/>
      <c r="H1444" s="5"/>
      <c r="I1444" s="7"/>
      <c r="J1444" s="5"/>
      <c r="K1444" s="6"/>
      <c r="L1444" s="5"/>
      <c r="M1444" s="5"/>
      <c r="N1444" s="5"/>
      <c r="O1444" s="22"/>
    </row>
    <row r="1445" s="1" customFormat="1" spans="1:15">
      <c r="A1445" s="5"/>
      <c r="B1445" s="5"/>
      <c r="C1445" s="6"/>
      <c r="D1445" s="6"/>
      <c r="E1445" s="5"/>
      <c r="F1445" s="7"/>
      <c r="G1445" s="5"/>
      <c r="H1445" s="5"/>
      <c r="I1445" s="7"/>
      <c r="J1445" s="5"/>
      <c r="K1445" s="6"/>
      <c r="L1445" s="5"/>
      <c r="M1445" s="5"/>
      <c r="N1445" s="5"/>
      <c r="O1445" s="22"/>
    </row>
    <row r="1446" s="1" customFormat="1" spans="1:15">
      <c r="A1446" s="5"/>
      <c r="B1446" s="5"/>
      <c r="C1446" s="6"/>
      <c r="D1446" s="6"/>
      <c r="E1446" s="5"/>
      <c r="F1446" s="7"/>
      <c r="G1446" s="5"/>
      <c r="H1446" s="5"/>
      <c r="I1446" s="7"/>
      <c r="J1446" s="5"/>
      <c r="K1446" s="6"/>
      <c r="L1446" s="5"/>
      <c r="M1446" s="5"/>
      <c r="N1446" s="5"/>
      <c r="O1446" s="22"/>
    </row>
    <row r="1447" s="1" customFormat="1" spans="1:15">
      <c r="A1447" s="5"/>
      <c r="B1447" s="5"/>
      <c r="C1447" s="6"/>
      <c r="D1447" s="6"/>
      <c r="E1447" s="5"/>
      <c r="F1447" s="7"/>
      <c r="G1447" s="5"/>
      <c r="H1447" s="5"/>
      <c r="I1447" s="7"/>
      <c r="J1447" s="5"/>
      <c r="K1447" s="6"/>
      <c r="L1447" s="5"/>
      <c r="M1447" s="5"/>
      <c r="N1447" s="5"/>
      <c r="O1447" s="22"/>
    </row>
    <row r="1448" s="1" customFormat="1" spans="1:15">
      <c r="A1448" s="5"/>
      <c r="B1448" s="5"/>
      <c r="C1448" s="6"/>
      <c r="D1448" s="6"/>
      <c r="E1448" s="5"/>
      <c r="F1448" s="7"/>
      <c r="G1448" s="5"/>
      <c r="H1448" s="5"/>
      <c r="I1448" s="7"/>
      <c r="J1448" s="5"/>
      <c r="K1448" s="6"/>
      <c r="L1448" s="5"/>
      <c r="M1448" s="5"/>
      <c r="N1448" s="5"/>
      <c r="O1448" s="22"/>
    </row>
    <row r="1449" s="1" customFormat="1" spans="1:15">
      <c r="A1449" s="5"/>
      <c r="B1449" s="5"/>
      <c r="C1449" s="6"/>
      <c r="D1449" s="6"/>
      <c r="E1449" s="5"/>
      <c r="F1449" s="7"/>
      <c r="G1449" s="5"/>
      <c r="H1449" s="5"/>
      <c r="I1449" s="7"/>
      <c r="J1449" s="5"/>
      <c r="K1449" s="6"/>
      <c r="L1449" s="5"/>
      <c r="M1449" s="5"/>
      <c r="N1449" s="5"/>
      <c r="O1449" s="22"/>
    </row>
    <row r="1450" s="1" customFormat="1" spans="1:15">
      <c r="A1450" s="5"/>
      <c r="B1450" s="5"/>
      <c r="C1450" s="6"/>
      <c r="D1450" s="6"/>
      <c r="E1450" s="5"/>
      <c r="F1450" s="7"/>
      <c r="G1450" s="5"/>
      <c r="H1450" s="5"/>
      <c r="I1450" s="7"/>
      <c r="J1450" s="5"/>
      <c r="K1450" s="6"/>
      <c r="L1450" s="5"/>
      <c r="M1450" s="5"/>
      <c r="N1450" s="5"/>
      <c r="O1450" s="22"/>
    </row>
    <row r="1451" s="1" customFormat="1" spans="1:15">
      <c r="A1451" s="5"/>
      <c r="B1451" s="5"/>
      <c r="C1451" s="6"/>
      <c r="D1451" s="6"/>
      <c r="E1451" s="5"/>
      <c r="F1451" s="7"/>
      <c r="G1451" s="5"/>
      <c r="H1451" s="5"/>
      <c r="I1451" s="7"/>
      <c r="J1451" s="5"/>
      <c r="K1451" s="6"/>
      <c r="L1451" s="5"/>
      <c r="M1451" s="5"/>
      <c r="N1451" s="5"/>
      <c r="O1451" s="22"/>
    </row>
    <row r="1452" s="1" customFormat="1" spans="1:15">
      <c r="A1452" s="5"/>
      <c r="B1452" s="5"/>
      <c r="C1452" s="6"/>
      <c r="D1452" s="6"/>
      <c r="E1452" s="5"/>
      <c r="F1452" s="7"/>
      <c r="G1452" s="5"/>
      <c r="H1452" s="5"/>
      <c r="I1452" s="7"/>
      <c r="J1452" s="5"/>
      <c r="K1452" s="6"/>
      <c r="L1452" s="5"/>
      <c r="M1452" s="5"/>
      <c r="N1452" s="5"/>
      <c r="O1452" s="22"/>
    </row>
    <row r="1453" s="1" customFormat="1" spans="1:15">
      <c r="A1453" s="5"/>
      <c r="B1453" s="5"/>
      <c r="C1453" s="6"/>
      <c r="D1453" s="6"/>
      <c r="E1453" s="5"/>
      <c r="F1453" s="7"/>
      <c r="G1453" s="5"/>
      <c r="H1453" s="5"/>
      <c r="I1453" s="7"/>
      <c r="J1453" s="5"/>
      <c r="K1453" s="6"/>
      <c r="L1453" s="5"/>
      <c r="M1453" s="5"/>
      <c r="N1453" s="5"/>
      <c r="O1453" s="22"/>
    </row>
    <row r="1454" s="1" customFormat="1" spans="1:15">
      <c r="A1454" s="5"/>
      <c r="B1454" s="5"/>
      <c r="C1454" s="6"/>
      <c r="D1454" s="6"/>
      <c r="E1454" s="5"/>
      <c r="F1454" s="7"/>
      <c r="G1454" s="5"/>
      <c r="H1454" s="5"/>
      <c r="I1454" s="7"/>
      <c r="J1454" s="5"/>
      <c r="K1454" s="6"/>
      <c r="L1454" s="5"/>
      <c r="M1454" s="5"/>
      <c r="N1454" s="5"/>
      <c r="O1454" s="22"/>
    </row>
    <row r="1455" s="1" customFormat="1" spans="1:15">
      <c r="A1455" s="5"/>
      <c r="B1455" s="5"/>
      <c r="C1455" s="6"/>
      <c r="D1455" s="6"/>
      <c r="E1455" s="5"/>
      <c r="F1455" s="7"/>
      <c r="G1455" s="5"/>
      <c r="H1455" s="5"/>
      <c r="I1455" s="7"/>
      <c r="J1455" s="5"/>
      <c r="K1455" s="6"/>
      <c r="L1455" s="5"/>
      <c r="M1455" s="5"/>
      <c r="N1455" s="5"/>
      <c r="O1455" s="22"/>
    </row>
    <row r="1456" s="1" customFormat="1" spans="1:15">
      <c r="A1456" s="5"/>
      <c r="B1456" s="5"/>
      <c r="C1456" s="6"/>
      <c r="D1456" s="6"/>
      <c r="E1456" s="5"/>
      <c r="F1456" s="7"/>
      <c r="G1456" s="5"/>
      <c r="H1456" s="5"/>
      <c r="I1456" s="7"/>
      <c r="J1456" s="5"/>
      <c r="K1456" s="6"/>
      <c r="L1456" s="5"/>
      <c r="M1456" s="5"/>
      <c r="N1456" s="5"/>
      <c r="O1456" s="22"/>
    </row>
    <row r="1457" s="1" customFormat="1" spans="1:15">
      <c r="A1457" s="5"/>
      <c r="B1457" s="5"/>
      <c r="C1457" s="6"/>
      <c r="D1457" s="6"/>
      <c r="E1457" s="5"/>
      <c r="F1457" s="7"/>
      <c r="G1457" s="5"/>
      <c r="H1457" s="5"/>
      <c r="I1457" s="7"/>
      <c r="J1457" s="5"/>
      <c r="K1457" s="6"/>
      <c r="L1457" s="5"/>
      <c r="M1457" s="5"/>
      <c r="N1457" s="5"/>
      <c r="O1457" s="22"/>
    </row>
    <row r="1458" s="1" customFormat="1" spans="1:15">
      <c r="A1458" s="5"/>
      <c r="B1458" s="5"/>
      <c r="C1458" s="6"/>
      <c r="D1458" s="6"/>
      <c r="E1458" s="5"/>
      <c r="F1458" s="7"/>
      <c r="G1458" s="5"/>
      <c r="H1458" s="5"/>
      <c r="I1458" s="7"/>
      <c r="J1458" s="5"/>
      <c r="K1458" s="6"/>
      <c r="L1458" s="5"/>
      <c r="M1458" s="5"/>
      <c r="N1458" s="5"/>
      <c r="O1458" s="22"/>
    </row>
    <row r="1459" s="1" customFormat="1" spans="1:15">
      <c r="A1459" s="5"/>
      <c r="B1459" s="5"/>
      <c r="C1459" s="6"/>
      <c r="D1459" s="6"/>
      <c r="E1459" s="5"/>
      <c r="F1459" s="7"/>
      <c r="G1459" s="5"/>
      <c r="H1459" s="5"/>
      <c r="I1459" s="7"/>
      <c r="J1459" s="5"/>
      <c r="K1459" s="6"/>
      <c r="L1459" s="5"/>
      <c r="M1459" s="5"/>
      <c r="N1459" s="5"/>
      <c r="O1459" s="22"/>
    </row>
    <row r="1460" s="1" customFormat="1" spans="1:15">
      <c r="A1460" s="5"/>
      <c r="B1460" s="5"/>
      <c r="C1460" s="6"/>
      <c r="D1460" s="6"/>
      <c r="E1460" s="5"/>
      <c r="F1460" s="7"/>
      <c r="G1460" s="5"/>
      <c r="H1460" s="5"/>
      <c r="I1460" s="7"/>
      <c r="J1460" s="5"/>
      <c r="K1460" s="6"/>
      <c r="L1460" s="5"/>
      <c r="M1460" s="5"/>
      <c r="N1460" s="5"/>
      <c r="O1460" s="22"/>
    </row>
    <row r="1461" s="1" customFormat="1" spans="1:15">
      <c r="A1461" s="5"/>
      <c r="B1461" s="5"/>
      <c r="C1461" s="6"/>
      <c r="D1461" s="6"/>
      <c r="E1461" s="5"/>
      <c r="F1461" s="7"/>
      <c r="G1461" s="5"/>
      <c r="H1461" s="5"/>
      <c r="I1461" s="7"/>
      <c r="J1461" s="5"/>
      <c r="K1461" s="6"/>
      <c r="L1461" s="5"/>
      <c r="M1461" s="5"/>
      <c r="N1461" s="5"/>
      <c r="O1461" s="22"/>
    </row>
    <row r="1462" s="1" customFormat="1" spans="1:15">
      <c r="A1462" s="5"/>
      <c r="B1462" s="5"/>
      <c r="C1462" s="6"/>
      <c r="D1462" s="6"/>
      <c r="E1462" s="5"/>
      <c r="F1462" s="7"/>
      <c r="G1462" s="5"/>
      <c r="H1462" s="5"/>
      <c r="I1462" s="7"/>
      <c r="J1462" s="5"/>
      <c r="K1462" s="6"/>
      <c r="L1462" s="5"/>
      <c r="M1462" s="5"/>
      <c r="N1462" s="5"/>
      <c r="O1462" s="22"/>
    </row>
    <row r="1463" s="1" customFormat="1" spans="1:15">
      <c r="A1463" s="5"/>
      <c r="B1463" s="5"/>
      <c r="C1463" s="6"/>
      <c r="D1463" s="6"/>
      <c r="E1463" s="5"/>
      <c r="F1463" s="7"/>
      <c r="G1463" s="5"/>
      <c r="H1463" s="5"/>
      <c r="I1463" s="7"/>
      <c r="J1463" s="5"/>
      <c r="K1463" s="6"/>
      <c r="L1463" s="5"/>
      <c r="M1463" s="5"/>
      <c r="N1463" s="5"/>
      <c r="O1463" s="22"/>
    </row>
    <row r="1464" s="1" customFormat="1" spans="1:15">
      <c r="A1464" s="5"/>
      <c r="B1464" s="5"/>
      <c r="C1464" s="6"/>
      <c r="D1464" s="6"/>
      <c r="E1464" s="5"/>
      <c r="F1464" s="7"/>
      <c r="G1464" s="5"/>
      <c r="H1464" s="5"/>
      <c r="I1464" s="7"/>
      <c r="J1464" s="5"/>
      <c r="K1464" s="6"/>
      <c r="L1464" s="5"/>
      <c r="M1464" s="5"/>
      <c r="N1464" s="5"/>
      <c r="O1464" s="22"/>
    </row>
    <row r="1465" s="1" customFormat="1" spans="1:15">
      <c r="A1465" s="5"/>
      <c r="B1465" s="5"/>
      <c r="C1465" s="6"/>
      <c r="D1465" s="6"/>
      <c r="E1465" s="5"/>
      <c r="F1465" s="7"/>
      <c r="G1465" s="5"/>
      <c r="H1465" s="5"/>
      <c r="I1465" s="7"/>
      <c r="J1465" s="5"/>
      <c r="K1465" s="6"/>
      <c r="L1465" s="5"/>
      <c r="M1465" s="5"/>
      <c r="N1465" s="5"/>
      <c r="O1465" s="22"/>
    </row>
    <row r="1466" s="1" customFormat="1" spans="1:15">
      <c r="A1466" s="5"/>
      <c r="B1466" s="5"/>
      <c r="C1466" s="6"/>
      <c r="D1466" s="6"/>
      <c r="E1466" s="5"/>
      <c r="F1466" s="7"/>
      <c r="G1466" s="5"/>
      <c r="H1466" s="5"/>
      <c r="I1466" s="7"/>
      <c r="J1466" s="5"/>
      <c r="K1466" s="6"/>
      <c r="L1466" s="5"/>
      <c r="M1466" s="5"/>
      <c r="N1466" s="5"/>
      <c r="O1466" s="22"/>
    </row>
    <row r="1467" s="1" customFormat="1" spans="1:15">
      <c r="A1467" s="5"/>
      <c r="B1467" s="5"/>
      <c r="C1467" s="6"/>
      <c r="D1467" s="6"/>
      <c r="E1467" s="5"/>
      <c r="F1467" s="7"/>
      <c r="G1467" s="5"/>
      <c r="H1467" s="5"/>
      <c r="I1467" s="7"/>
      <c r="J1467" s="5"/>
      <c r="K1467" s="6"/>
      <c r="L1467" s="5"/>
      <c r="M1467" s="5"/>
      <c r="N1467" s="5"/>
      <c r="O1467" s="22"/>
    </row>
    <row r="1468" s="1" customFormat="1" spans="1:15">
      <c r="A1468" s="5"/>
      <c r="B1468" s="5"/>
      <c r="C1468" s="6"/>
      <c r="D1468" s="6"/>
      <c r="E1468" s="5"/>
      <c r="F1468" s="7"/>
      <c r="G1468" s="5"/>
      <c r="H1468" s="5"/>
      <c r="I1468" s="7"/>
      <c r="J1468" s="5"/>
      <c r="K1468" s="6"/>
      <c r="L1468" s="5"/>
      <c r="M1468" s="5"/>
      <c r="N1468" s="5"/>
      <c r="O1468" s="22"/>
    </row>
    <row r="1469" s="1" customFormat="1" spans="1:15">
      <c r="A1469" s="5"/>
      <c r="B1469" s="5"/>
      <c r="C1469" s="6"/>
      <c r="D1469" s="6"/>
      <c r="E1469" s="5"/>
      <c r="F1469" s="7"/>
      <c r="G1469" s="5"/>
      <c r="H1469" s="5"/>
      <c r="I1469" s="7"/>
      <c r="J1469" s="5"/>
      <c r="K1469" s="6"/>
      <c r="L1469" s="5"/>
      <c r="M1469" s="5"/>
      <c r="N1469" s="5"/>
      <c r="O1469" s="22"/>
    </row>
    <row r="1470" s="1" customFormat="1" spans="1:15">
      <c r="A1470" s="5"/>
      <c r="B1470" s="5"/>
      <c r="C1470" s="6"/>
      <c r="D1470" s="6"/>
      <c r="E1470" s="5"/>
      <c r="F1470" s="7"/>
      <c r="G1470" s="5"/>
      <c r="H1470" s="5"/>
      <c r="I1470" s="7"/>
      <c r="J1470" s="5"/>
      <c r="K1470" s="6"/>
      <c r="L1470" s="5"/>
      <c r="M1470" s="5"/>
      <c r="N1470" s="5"/>
      <c r="O1470" s="22"/>
    </row>
    <row r="1471" s="1" customFormat="1" spans="1:15">
      <c r="A1471" s="5"/>
      <c r="B1471" s="5"/>
      <c r="C1471" s="6"/>
      <c r="D1471" s="6"/>
      <c r="E1471" s="5"/>
      <c r="F1471" s="7"/>
      <c r="G1471" s="5"/>
      <c r="H1471" s="5"/>
      <c r="I1471" s="7"/>
      <c r="J1471" s="5"/>
      <c r="K1471" s="6"/>
      <c r="L1471" s="5"/>
      <c r="M1471" s="5"/>
      <c r="N1471" s="5"/>
      <c r="O1471" s="22"/>
    </row>
    <row r="1472" s="1" customFormat="1" spans="1:15">
      <c r="A1472" s="5"/>
      <c r="B1472" s="5"/>
      <c r="C1472" s="6"/>
      <c r="D1472" s="6"/>
      <c r="E1472" s="5"/>
      <c r="F1472" s="7"/>
      <c r="G1472" s="5"/>
      <c r="H1472" s="5"/>
      <c r="I1472" s="7"/>
      <c r="J1472" s="5"/>
      <c r="K1472" s="6"/>
      <c r="L1472" s="5"/>
      <c r="M1472" s="5"/>
      <c r="N1472" s="5"/>
      <c r="O1472" s="22"/>
    </row>
    <row r="1473" s="1" customFormat="1" spans="1:15">
      <c r="A1473" s="5"/>
      <c r="B1473" s="5"/>
      <c r="C1473" s="6"/>
      <c r="D1473" s="6"/>
      <c r="E1473" s="5"/>
      <c r="F1473" s="7"/>
      <c r="G1473" s="5"/>
      <c r="H1473" s="5"/>
      <c r="I1473" s="7"/>
      <c r="J1473" s="5"/>
      <c r="K1473" s="6"/>
      <c r="L1473" s="5"/>
      <c r="M1473" s="5"/>
      <c r="N1473" s="5"/>
      <c r="O1473" s="22"/>
    </row>
    <row r="1474" s="1" customFormat="1" spans="1:15">
      <c r="A1474" s="5"/>
      <c r="B1474" s="5"/>
      <c r="C1474" s="6"/>
      <c r="D1474" s="6"/>
      <c r="E1474" s="5"/>
      <c r="F1474" s="7"/>
      <c r="G1474" s="5"/>
      <c r="H1474" s="5"/>
      <c r="I1474" s="7"/>
      <c r="J1474" s="5"/>
      <c r="K1474" s="6"/>
      <c r="L1474" s="5"/>
      <c r="M1474" s="5"/>
      <c r="N1474" s="5"/>
      <c r="O1474" s="22"/>
    </row>
    <row r="1475" s="1" customFormat="1" spans="1:15">
      <c r="A1475" s="5"/>
      <c r="B1475" s="5"/>
      <c r="C1475" s="6"/>
      <c r="D1475" s="6"/>
      <c r="E1475" s="5"/>
      <c r="F1475" s="7"/>
      <c r="G1475" s="5"/>
      <c r="H1475" s="5"/>
      <c r="I1475" s="7"/>
      <c r="J1475" s="5"/>
      <c r="K1475" s="6"/>
      <c r="L1475" s="5"/>
      <c r="M1475" s="5"/>
      <c r="N1475" s="5"/>
      <c r="O1475" s="22"/>
    </row>
    <row r="1476" s="1" customFormat="1" spans="1:15">
      <c r="A1476" s="5"/>
      <c r="B1476" s="5"/>
      <c r="C1476" s="6"/>
      <c r="D1476" s="6"/>
      <c r="E1476" s="5"/>
      <c r="F1476" s="7"/>
      <c r="G1476" s="5"/>
      <c r="H1476" s="5"/>
      <c r="I1476" s="7"/>
      <c r="J1476" s="5"/>
      <c r="K1476" s="6"/>
      <c r="L1476" s="5"/>
      <c r="M1476" s="5"/>
      <c r="N1476" s="5"/>
      <c r="O1476" s="22"/>
    </row>
    <row r="1477" s="1" customFormat="1" spans="1:15">
      <c r="A1477" s="5"/>
      <c r="B1477" s="5"/>
      <c r="C1477" s="6"/>
      <c r="D1477" s="6"/>
      <c r="E1477" s="5"/>
      <c r="F1477" s="7"/>
      <c r="G1477" s="5"/>
      <c r="H1477" s="5"/>
      <c r="I1477" s="7"/>
      <c r="J1477" s="5"/>
      <c r="K1477" s="6"/>
      <c r="L1477" s="5"/>
      <c r="M1477" s="5"/>
      <c r="N1477" s="5"/>
      <c r="O1477" s="22"/>
    </row>
    <row r="1478" s="1" customFormat="1" spans="1:15">
      <c r="A1478" s="5"/>
      <c r="B1478" s="5"/>
      <c r="C1478" s="6"/>
      <c r="D1478" s="6"/>
      <c r="E1478" s="5"/>
      <c r="F1478" s="7"/>
      <c r="G1478" s="5"/>
      <c r="H1478" s="5"/>
      <c r="I1478" s="7"/>
      <c r="J1478" s="5"/>
      <c r="K1478" s="6"/>
      <c r="L1478" s="5"/>
      <c r="M1478" s="5"/>
      <c r="N1478" s="5"/>
      <c r="O1478" s="22"/>
    </row>
    <row r="1479" s="1" customFormat="1" spans="1:15">
      <c r="A1479" s="5"/>
      <c r="B1479" s="5"/>
      <c r="C1479" s="6"/>
      <c r="D1479" s="6"/>
      <c r="E1479" s="5"/>
      <c r="F1479" s="7"/>
      <c r="G1479" s="5"/>
      <c r="H1479" s="5"/>
      <c r="I1479" s="7"/>
      <c r="J1479" s="5"/>
      <c r="K1479" s="6"/>
      <c r="L1479" s="5"/>
      <c r="M1479" s="5"/>
      <c r="N1479" s="5"/>
      <c r="O1479" s="22"/>
    </row>
    <row r="1480" s="1" customFormat="1" spans="1:15">
      <c r="A1480" s="5"/>
      <c r="B1480" s="5"/>
      <c r="C1480" s="6"/>
      <c r="D1480" s="6"/>
      <c r="E1480" s="5"/>
      <c r="F1480" s="7"/>
      <c r="G1480" s="5"/>
      <c r="H1480" s="5"/>
      <c r="I1480" s="7"/>
      <c r="J1480" s="5"/>
      <c r="K1480" s="6"/>
      <c r="L1480" s="5"/>
      <c r="M1480" s="5"/>
      <c r="N1480" s="5"/>
      <c r="O1480" s="22"/>
    </row>
    <row r="1481" s="1" customFormat="1" spans="1:15">
      <c r="A1481" s="5"/>
      <c r="B1481" s="5"/>
      <c r="C1481" s="6"/>
      <c r="D1481" s="6"/>
      <c r="E1481" s="5"/>
      <c r="F1481" s="7"/>
      <c r="G1481" s="5"/>
      <c r="H1481" s="5"/>
      <c r="I1481" s="7"/>
      <c r="J1481" s="5"/>
      <c r="K1481" s="6"/>
      <c r="L1481" s="5"/>
      <c r="M1481" s="5"/>
      <c r="N1481" s="5"/>
      <c r="O1481" s="22"/>
    </row>
    <row r="1482" s="1" customFormat="1" spans="1:15">
      <c r="A1482" s="5"/>
      <c r="B1482" s="5"/>
      <c r="C1482" s="6"/>
      <c r="D1482" s="6"/>
      <c r="E1482" s="5"/>
      <c r="F1482" s="7"/>
      <c r="G1482" s="5"/>
      <c r="H1482" s="5"/>
      <c r="I1482" s="7"/>
      <c r="J1482" s="5"/>
      <c r="K1482" s="6"/>
      <c r="L1482" s="5"/>
      <c r="M1482" s="5"/>
      <c r="N1482" s="5"/>
      <c r="O1482" s="22"/>
    </row>
    <row r="1483" s="1" customFormat="1" spans="1:15">
      <c r="A1483" s="5"/>
      <c r="B1483" s="5"/>
      <c r="C1483" s="6"/>
      <c r="D1483" s="6"/>
      <c r="E1483" s="5"/>
      <c r="F1483" s="7"/>
      <c r="G1483" s="5"/>
      <c r="H1483" s="5"/>
      <c r="I1483" s="7"/>
      <c r="J1483" s="5"/>
      <c r="K1483" s="6"/>
      <c r="L1483" s="5"/>
      <c r="M1483" s="5"/>
      <c r="N1483" s="5"/>
      <c r="O1483" s="22"/>
    </row>
    <row r="1484" s="1" customFormat="1" spans="1:15">
      <c r="A1484" s="5"/>
      <c r="B1484" s="5"/>
      <c r="C1484" s="6"/>
      <c r="D1484" s="6"/>
      <c r="E1484" s="5"/>
      <c r="F1484" s="7"/>
      <c r="G1484" s="5"/>
      <c r="H1484" s="5"/>
      <c r="I1484" s="7"/>
      <c r="J1484" s="5"/>
      <c r="K1484" s="6"/>
      <c r="L1484" s="5"/>
      <c r="M1484" s="5"/>
      <c r="N1484" s="5"/>
      <c r="O1484" s="22"/>
    </row>
    <row r="1485" s="1" customFormat="1" spans="1:15">
      <c r="A1485" s="5"/>
      <c r="B1485" s="5"/>
      <c r="C1485" s="6"/>
      <c r="D1485" s="6"/>
      <c r="E1485" s="5"/>
      <c r="F1485" s="7"/>
      <c r="G1485" s="5"/>
      <c r="H1485" s="5"/>
      <c r="I1485" s="7"/>
      <c r="J1485" s="5"/>
      <c r="K1485" s="6"/>
      <c r="L1485" s="5"/>
      <c r="M1485" s="5"/>
      <c r="N1485" s="5"/>
      <c r="O1485" s="22"/>
    </row>
    <row r="1486" s="1" customFormat="1" spans="1:15">
      <c r="A1486" s="5"/>
      <c r="B1486" s="5"/>
      <c r="C1486" s="6"/>
      <c r="D1486" s="6"/>
      <c r="E1486" s="5"/>
      <c r="F1486" s="7"/>
      <c r="G1486" s="5"/>
      <c r="H1486" s="5"/>
      <c r="I1486" s="7"/>
      <c r="J1486" s="5"/>
      <c r="K1486" s="6"/>
      <c r="L1486" s="5"/>
      <c r="M1486" s="5"/>
      <c r="N1486" s="5"/>
      <c r="O1486" s="22"/>
    </row>
    <row r="1487" s="1" customFormat="1" spans="1:15">
      <c r="A1487" s="5"/>
      <c r="B1487" s="5"/>
      <c r="C1487" s="6"/>
      <c r="D1487" s="6"/>
      <c r="E1487" s="5"/>
      <c r="F1487" s="7"/>
      <c r="G1487" s="5"/>
      <c r="H1487" s="5"/>
      <c r="I1487" s="7"/>
      <c r="J1487" s="5"/>
      <c r="K1487" s="6"/>
      <c r="L1487" s="5"/>
      <c r="M1487" s="5"/>
      <c r="N1487" s="5"/>
      <c r="O1487" s="22"/>
    </row>
    <row r="1488" s="1" customFormat="1" spans="1:15">
      <c r="A1488" s="5"/>
      <c r="B1488" s="5"/>
      <c r="C1488" s="6"/>
      <c r="D1488" s="6"/>
      <c r="E1488" s="5"/>
      <c r="F1488" s="7"/>
      <c r="G1488" s="5"/>
      <c r="H1488" s="5"/>
      <c r="I1488" s="7"/>
      <c r="J1488" s="5"/>
      <c r="K1488" s="6"/>
      <c r="L1488" s="5"/>
      <c r="M1488" s="5"/>
      <c r="N1488" s="5"/>
      <c r="O1488" s="22"/>
    </row>
    <row r="1489" s="1" customFormat="1" spans="1:15">
      <c r="A1489" s="5"/>
      <c r="B1489" s="5"/>
      <c r="C1489" s="6"/>
      <c r="D1489" s="6"/>
      <c r="E1489" s="5"/>
      <c r="F1489" s="7"/>
      <c r="G1489" s="5"/>
      <c r="H1489" s="5"/>
      <c r="I1489" s="7"/>
      <c r="J1489" s="5"/>
      <c r="K1489" s="6"/>
      <c r="L1489" s="5"/>
      <c r="M1489" s="5"/>
      <c r="N1489" s="5"/>
      <c r="O1489" s="22"/>
    </row>
    <row r="1490" s="1" customFormat="1" spans="1:15">
      <c r="A1490" s="5"/>
      <c r="B1490" s="5"/>
      <c r="C1490" s="6"/>
      <c r="D1490" s="6"/>
      <c r="E1490" s="5"/>
      <c r="F1490" s="7"/>
      <c r="G1490" s="5"/>
      <c r="H1490" s="5"/>
      <c r="I1490" s="7"/>
      <c r="J1490" s="5"/>
      <c r="K1490" s="6"/>
      <c r="L1490" s="5"/>
      <c r="M1490" s="5"/>
      <c r="N1490" s="5"/>
      <c r="O1490" s="22"/>
    </row>
    <row r="1491" s="1" customFormat="1" spans="1:15">
      <c r="A1491" s="5"/>
      <c r="B1491" s="5"/>
      <c r="C1491" s="6"/>
      <c r="D1491" s="6"/>
      <c r="E1491" s="5"/>
      <c r="F1491" s="7"/>
      <c r="G1491" s="5"/>
      <c r="H1491" s="5"/>
      <c r="I1491" s="7"/>
      <c r="J1491" s="5"/>
      <c r="K1491" s="6"/>
      <c r="L1491" s="5"/>
      <c r="M1491" s="5"/>
      <c r="N1491" s="5"/>
      <c r="O1491" s="22"/>
    </row>
    <row r="1492" s="1" customFormat="1" spans="1:15">
      <c r="A1492" s="5"/>
      <c r="B1492" s="5"/>
      <c r="C1492" s="6"/>
      <c r="D1492" s="6"/>
      <c r="E1492" s="5"/>
      <c r="F1492" s="7"/>
      <c r="G1492" s="5"/>
      <c r="H1492" s="5"/>
      <c r="I1492" s="7"/>
      <c r="J1492" s="5"/>
      <c r="K1492" s="6"/>
      <c r="L1492" s="5"/>
      <c r="M1492" s="5"/>
      <c r="N1492" s="5"/>
      <c r="O1492" s="22"/>
    </row>
    <row r="1493" s="1" customFormat="1" spans="1:15">
      <c r="A1493" s="5"/>
      <c r="B1493" s="5"/>
      <c r="C1493" s="6"/>
      <c r="D1493" s="6"/>
      <c r="E1493" s="5"/>
      <c r="F1493" s="7"/>
      <c r="G1493" s="5"/>
      <c r="H1493" s="5"/>
      <c r="I1493" s="7"/>
      <c r="J1493" s="5"/>
      <c r="K1493" s="6"/>
      <c r="L1493" s="5"/>
      <c r="M1493" s="5"/>
      <c r="N1493" s="5"/>
      <c r="O1493" s="22"/>
    </row>
    <row r="1494" s="1" customFormat="1" spans="1:15">
      <c r="A1494" s="5"/>
      <c r="B1494" s="5"/>
      <c r="C1494" s="6"/>
      <c r="D1494" s="6"/>
      <c r="E1494" s="5"/>
      <c r="F1494" s="7"/>
      <c r="G1494" s="5"/>
      <c r="H1494" s="5"/>
      <c r="I1494" s="7"/>
      <c r="J1494" s="5"/>
      <c r="K1494" s="6"/>
      <c r="L1494" s="5"/>
      <c r="M1494" s="5"/>
      <c r="N1494" s="5"/>
      <c r="O1494" s="22"/>
    </row>
    <row r="1495" s="1" customFormat="1" spans="1:15">
      <c r="A1495" s="5"/>
      <c r="B1495" s="5"/>
      <c r="C1495" s="6"/>
      <c r="D1495" s="6"/>
      <c r="E1495" s="5"/>
      <c r="F1495" s="7"/>
      <c r="G1495" s="5"/>
      <c r="H1495" s="5"/>
      <c r="I1495" s="7"/>
      <c r="J1495" s="5"/>
      <c r="K1495" s="6"/>
      <c r="L1495" s="5"/>
      <c r="M1495" s="5"/>
      <c r="N1495" s="5"/>
      <c r="O1495" s="22"/>
    </row>
    <row r="1496" s="1" customFormat="1" spans="1:15">
      <c r="A1496" s="5"/>
      <c r="B1496" s="5"/>
      <c r="C1496" s="6"/>
      <c r="D1496" s="6"/>
      <c r="E1496" s="5"/>
      <c r="F1496" s="7"/>
      <c r="G1496" s="5"/>
      <c r="H1496" s="5"/>
      <c r="I1496" s="7"/>
      <c r="J1496" s="5"/>
      <c r="K1496" s="6"/>
      <c r="L1496" s="5"/>
      <c r="M1496" s="5"/>
      <c r="N1496" s="5"/>
      <c r="O1496" s="22"/>
    </row>
    <row r="1497" s="1" customFormat="1" spans="1:15">
      <c r="A1497" s="5"/>
      <c r="B1497" s="5"/>
      <c r="C1497" s="6"/>
      <c r="D1497" s="6"/>
      <c r="E1497" s="5"/>
      <c r="F1497" s="7"/>
      <c r="G1497" s="5"/>
      <c r="H1497" s="5"/>
      <c r="I1497" s="7"/>
      <c r="J1497" s="5"/>
      <c r="K1497" s="6"/>
      <c r="L1497" s="5"/>
      <c r="M1497" s="5"/>
      <c r="N1497" s="5"/>
      <c r="O1497" s="22"/>
    </row>
    <row r="1498" s="1" customFormat="1" spans="1:15">
      <c r="A1498" s="5"/>
      <c r="B1498" s="5"/>
      <c r="C1498" s="6"/>
      <c r="D1498" s="6"/>
      <c r="E1498" s="5"/>
      <c r="F1498" s="7"/>
      <c r="G1498" s="5"/>
      <c r="H1498" s="5"/>
      <c r="I1498" s="7"/>
      <c r="J1498" s="5"/>
      <c r="K1498" s="6"/>
      <c r="L1498" s="5"/>
      <c r="M1498" s="5"/>
      <c r="N1498" s="5"/>
      <c r="O1498" s="22"/>
    </row>
    <row r="1499" s="1" customFormat="1" spans="1:15">
      <c r="A1499" s="5"/>
      <c r="B1499" s="5"/>
      <c r="C1499" s="6"/>
      <c r="D1499" s="6"/>
      <c r="E1499" s="5"/>
      <c r="F1499" s="7"/>
      <c r="G1499" s="5"/>
      <c r="H1499" s="5"/>
      <c r="I1499" s="7"/>
      <c r="J1499" s="5"/>
      <c r="K1499" s="6"/>
      <c r="L1499" s="5"/>
      <c r="M1499" s="5"/>
      <c r="N1499" s="5"/>
      <c r="O1499" s="22"/>
    </row>
    <row r="1500" s="1" customFormat="1" spans="1:15">
      <c r="A1500" s="5"/>
      <c r="B1500" s="5"/>
      <c r="C1500" s="6"/>
      <c r="D1500" s="6"/>
      <c r="E1500" s="5"/>
      <c r="F1500" s="7"/>
      <c r="G1500" s="5"/>
      <c r="H1500" s="5"/>
      <c r="I1500" s="7"/>
      <c r="J1500" s="5"/>
      <c r="K1500" s="6"/>
      <c r="L1500" s="5"/>
      <c r="M1500" s="5"/>
      <c r="N1500" s="5"/>
      <c r="O1500" s="22"/>
    </row>
    <row r="1501" s="1" customFormat="1" spans="1:15">
      <c r="A1501" s="5"/>
      <c r="B1501" s="5"/>
      <c r="C1501" s="6"/>
      <c r="D1501" s="6"/>
      <c r="E1501" s="5"/>
      <c r="F1501" s="7"/>
      <c r="G1501" s="5"/>
      <c r="H1501" s="5"/>
      <c r="I1501" s="7"/>
      <c r="J1501" s="5"/>
      <c r="K1501" s="6"/>
      <c r="L1501" s="5"/>
      <c r="M1501" s="5"/>
      <c r="N1501" s="5"/>
      <c r="O1501" s="22"/>
    </row>
    <row r="1502" s="1" customFormat="1" spans="1:15">
      <c r="A1502" s="5"/>
      <c r="B1502" s="5"/>
      <c r="C1502" s="6"/>
      <c r="D1502" s="6"/>
      <c r="E1502" s="5"/>
      <c r="F1502" s="7"/>
      <c r="G1502" s="5"/>
      <c r="H1502" s="5"/>
      <c r="I1502" s="7"/>
      <c r="J1502" s="5"/>
      <c r="K1502" s="6"/>
      <c r="L1502" s="5"/>
      <c r="M1502" s="5"/>
      <c r="N1502" s="5"/>
      <c r="O1502" s="22"/>
    </row>
    <row r="1503" s="1" customFormat="1" spans="1:15">
      <c r="A1503" s="5"/>
      <c r="B1503" s="5"/>
      <c r="C1503" s="6"/>
      <c r="D1503" s="6"/>
      <c r="E1503" s="5"/>
      <c r="F1503" s="7"/>
      <c r="G1503" s="5"/>
      <c r="H1503" s="5"/>
      <c r="I1503" s="7"/>
      <c r="J1503" s="5"/>
      <c r="K1503" s="6"/>
      <c r="L1503" s="5"/>
      <c r="M1503" s="5"/>
      <c r="N1503" s="5"/>
      <c r="O1503" s="22"/>
    </row>
    <row r="1504" s="1" customFormat="1" spans="1:15">
      <c r="A1504" s="5"/>
      <c r="B1504" s="5"/>
      <c r="C1504" s="6"/>
      <c r="D1504" s="6"/>
      <c r="E1504" s="5"/>
      <c r="F1504" s="7"/>
      <c r="G1504" s="5"/>
      <c r="H1504" s="5"/>
      <c r="I1504" s="7"/>
      <c r="J1504" s="5"/>
      <c r="K1504" s="6"/>
      <c r="L1504" s="5"/>
      <c r="M1504" s="5"/>
      <c r="N1504" s="5"/>
      <c r="O1504" s="22"/>
    </row>
    <row r="1505" s="1" customFormat="1" spans="1:15">
      <c r="A1505" s="5"/>
      <c r="B1505" s="5"/>
      <c r="C1505" s="6"/>
      <c r="D1505" s="6"/>
      <c r="E1505" s="5"/>
      <c r="F1505" s="7"/>
      <c r="G1505" s="5"/>
      <c r="H1505" s="5"/>
      <c r="I1505" s="7"/>
      <c r="J1505" s="5"/>
      <c r="K1505" s="6"/>
      <c r="L1505" s="5"/>
      <c r="M1505" s="5"/>
      <c r="N1505" s="5"/>
      <c r="O1505" s="22"/>
    </row>
    <row r="1506" s="1" customFormat="1" spans="1:15">
      <c r="A1506" s="5"/>
      <c r="B1506" s="5"/>
      <c r="C1506" s="6"/>
      <c r="D1506" s="6"/>
      <c r="E1506" s="5"/>
      <c r="F1506" s="7"/>
      <c r="G1506" s="5"/>
      <c r="H1506" s="5"/>
      <c r="I1506" s="7"/>
      <c r="J1506" s="5"/>
      <c r="K1506" s="6"/>
      <c r="L1506" s="5"/>
      <c r="M1506" s="5"/>
      <c r="N1506" s="5"/>
      <c r="O1506" s="22"/>
    </row>
    <row r="1507" s="1" customFormat="1" spans="1:15">
      <c r="A1507" s="5"/>
      <c r="B1507" s="5"/>
      <c r="C1507" s="6"/>
      <c r="D1507" s="6"/>
      <c r="E1507" s="5"/>
      <c r="F1507" s="7"/>
      <c r="G1507" s="5"/>
      <c r="H1507" s="5"/>
      <c r="I1507" s="7"/>
      <c r="J1507" s="5"/>
      <c r="K1507" s="6"/>
      <c r="L1507" s="5"/>
      <c r="M1507" s="5"/>
      <c r="N1507" s="5"/>
      <c r="O1507" s="22"/>
    </row>
    <row r="1508" s="1" customFormat="1" spans="1:15">
      <c r="A1508" s="5"/>
      <c r="B1508" s="5"/>
      <c r="C1508" s="6"/>
      <c r="D1508" s="6"/>
      <c r="E1508" s="5"/>
      <c r="F1508" s="7"/>
      <c r="G1508" s="5"/>
      <c r="H1508" s="5"/>
      <c r="I1508" s="7"/>
      <c r="J1508" s="5"/>
      <c r="K1508" s="6"/>
      <c r="L1508" s="5"/>
      <c r="M1508" s="5"/>
      <c r="N1508" s="5"/>
      <c r="O1508" s="22"/>
    </row>
    <row r="1509" s="1" customFormat="1" spans="1:15">
      <c r="A1509" s="5"/>
      <c r="B1509" s="5"/>
      <c r="C1509" s="6"/>
      <c r="D1509" s="6"/>
      <c r="E1509" s="5"/>
      <c r="F1509" s="7"/>
      <c r="G1509" s="5"/>
      <c r="H1509" s="5"/>
      <c r="I1509" s="7"/>
      <c r="J1509" s="5"/>
      <c r="K1509" s="6"/>
      <c r="L1509" s="5"/>
      <c r="M1509" s="5"/>
      <c r="N1509" s="5"/>
      <c r="O1509" s="22"/>
    </row>
    <row r="1510" s="1" customFormat="1" spans="1:15">
      <c r="A1510" s="5"/>
      <c r="B1510" s="5"/>
      <c r="C1510" s="6"/>
      <c r="D1510" s="6"/>
      <c r="E1510" s="5"/>
      <c r="F1510" s="7"/>
      <c r="G1510" s="5"/>
      <c r="H1510" s="5"/>
      <c r="I1510" s="7"/>
      <c r="J1510" s="5"/>
      <c r="K1510" s="6"/>
      <c r="L1510" s="5"/>
      <c r="M1510" s="5"/>
      <c r="N1510" s="5"/>
      <c r="O1510" s="22"/>
    </row>
    <row r="1511" s="1" customFormat="1" spans="1:15">
      <c r="A1511" s="5"/>
      <c r="B1511" s="5"/>
      <c r="C1511" s="6"/>
      <c r="D1511" s="6"/>
      <c r="E1511" s="5"/>
      <c r="F1511" s="7"/>
      <c r="G1511" s="5"/>
      <c r="H1511" s="5"/>
      <c r="I1511" s="7"/>
      <c r="J1511" s="5"/>
      <c r="K1511" s="6"/>
      <c r="L1511" s="5"/>
      <c r="M1511" s="5"/>
      <c r="N1511" s="5"/>
      <c r="O1511" s="22"/>
    </row>
    <row r="1512" s="1" customFormat="1" spans="1:15">
      <c r="A1512" s="5"/>
      <c r="B1512" s="5"/>
      <c r="C1512" s="6"/>
      <c r="D1512" s="6"/>
      <c r="E1512" s="5"/>
      <c r="F1512" s="7"/>
      <c r="G1512" s="5"/>
      <c r="H1512" s="5"/>
      <c r="I1512" s="7"/>
      <c r="J1512" s="5"/>
      <c r="K1512" s="6"/>
      <c r="L1512" s="5"/>
      <c r="M1512" s="5"/>
      <c r="N1512" s="5"/>
      <c r="O1512" s="22"/>
    </row>
    <row r="1513" s="1" customFormat="1" spans="1:15">
      <c r="A1513" s="5"/>
      <c r="B1513" s="5"/>
      <c r="C1513" s="6"/>
      <c r="D1513" s="6"/>
      <c r="E1513" s="5"/>
      <c r="F1513" s="7"/>
      <c r="G1513" s="5"/>
      <c r="H1513" s="5"/>
      <c r="I1513" s="7"/>
      <c r="J1513" s="5"/>
      <c r="K1513" s="6"/>
      <c r="L1513" s="5"/>
      <c r="M1513" s="5"/>
      <c r="N1513" s="5"/>
      <c r="O1513" s="22"/>
    </row>
    <row r="1514" s="1" customFormat="1" spans="1:15">
      <c r="A1514" s="5"/>
      <c r="B1514" s="5"/>
      <c r="C1514" s="6"/>
      <c r="D1514" s="6"/>
      <c r="E1514" s="5"/>
      <c r="F1514" s="7"/>
      <c r="G1514" s="5"/>
      <c r="H1514" s="5"/>
      <c r="I1514" s="7"/>
      <c r="J1514" s="5"/>
      <c r="K1514" s="6"/>
      <c r="L1514" s="5"/>
      <c r="M1514" s="5"/>
      <c r="N1514" s="5"/>
      <c r="O1514" s="22"/>
    </row>
    <row r="1515" s="1" customFormat="1" spans="1:15">
      <c r="A1515" s="5"/>
      <c r="B1515" s="5"/>
      <c r="C1515" s="6"/>
      <c r="D1515" s="6"/>
      <c r="E1515" s="5"/>
      <c r="F1515" s="7"/>
      <c r="G1515" s="5"/>
      <c r="H1515" s="5"/>
      <c r="I1515" s="7"/>
      <c r="J1515" s="5"/>
      <c r="K1515" s="6"/>
      <c r="L1515" s="5"/>
      <c r="M1515" s="5"/>
      <c r="N1515" s="5"/>
      <c r="O1515" s="22"/>
    </row>
    <row r="1516" s="1" customFormat="1" spans="1:15">
      <c r="A1516" s="5"/>
      <c r="B1516" s="5"/>
      <c r="C1516" s="6"/>
      <c r="D1516" s="6"/>
      <c r="E1516" s="5"/>
      <c r="F1516" s="7"/>
      <c r="G1516" s="5"/>
      <c r="H1516" s="5"/>
      <c r="I1516" s="7"/>
      <c r="J1516" s="5"/>
      <c r="K1516" s="6"/>
      <c r="L1516" s="5"/>
      <c r="M1516" s="5"/>
      <c r="N1516" s="5"/>
      <c r="O1516" s="22"/>
    </row>
    <row r="1517" s="1" customFormat="1" spans="1:15">
      <c r="A1517" s="5"/>
      <c r="B1517" s="5"/>
      <c r="C1517" s="6"/>
      <c r="D1517" s="6"/>
      <c r="E1517" s="5"/>
      <c r="F1517" s="7"/>
      <c r="G1517" s="5"/>
      <c r="H1517" s="5"/>
      <c r="I1517" s="7"/>
      <c r="J1517" s="5"/>
      <c r="K1517" s="6"/>
      <c r="L1517" s="5"/>
      <c r="M1517" s="5"/>
      <c r="N1517" s="5"/>
      <c r="O1517" s="22"/>
    </row>
    <row r="1518" s="1" customFormat="1" spans="1:15">
      <c r="A1518" s="5"/>
      <c r="B1518" s="5"/>
      <c r="C1518" s="6"/>
      <c r="D1518" s="6"/>
      <c r="E1518" s="5"/>
      <c r="F1518" s="7"/>
      <c r="G1518" s="5"/>
      <c r="H1518" s="5"/>
      <c r="I1518" s="7"/>
      <c r="J1518" s="5"/>
      <c r="K1518" s="6"/>
      <c r="L1518" s="5"/>
      <c r="M1518" s="5"/>
      <c r="N1518" s="5"/>
      <c r="O1518" s="22"/>
    </row>
    <row r="1519" s="1" customFormat="1" spans="1:15">
      <c r="A1519" s="5"/>
      <c r="B1519" s="5"/>
      <c r="C1519" s="6"/>
      <c r="D1519" s="6"/>
      <c r="E1519" s="5"/>
      <c r="F1519" s="7"/>
      <c r="G1519" s="5"/>
      <c r="H1519" s="5"/>
      <c r="I1519" s="7"/>
      <c r="J1519" s="5"/>
      <c r="K1519" s="6"/>
      <c r="L1519" s="5"/>
      <c r="M1519" s="5"/>
      <c r="N1519" s="5"/>
      <c r="O1519" s="22"/>
    </row>
    <row r="1520" s="1" customFormat="1" spans="1:15">
      <c r="A1520" s="5"/>
      <c r="B1520" s="5"/>
      <c r="C1520" s="6"/>
      <c r="D1520" s="6"/>
      <c r="E1520" s="5"/>
      <c r="F1520" s="7"/>
      <c r="G1520" s="5"/>
      <c r="H1520" s="5"/>
      <c r="I1520" s="7"/>
      <c r="J1520" s="5"/>
      <c r="K1520" s="6"/>
      <c r="L1520" s="5"/>
      <c r="M1520" s="5"/>
      <c r="N1520" s="5"/>
      <c r="O1520" s="22"/>
    </row>
    <row r="1521" s="1" customFormat="1" spans="1:15">
      <c r="A1521" s="5"/>
      <c r="B1521" s="5"/>
      <c r="C1521" s="6"/>
      <c r="D1521" s="6"/>
      <c r="E1521" s="5"/>
      <c r="F1521" s="7"/>
      <c r="G1521" s="5"/>
      <c r="H1521" s="5"/>
      <c r="I1521" s="7"/>
      <c r="J1521" s="5"/>
      <c r="K1521" s="6"/>
      <c r="L1521" s="5"/>
      <c r="M1521" s="5"/>
      <c r="N1521" s="5"/>
      <c r="O1521" s="22"/>
    </row>
    <row r="1522" s="1" customFormat="1" spans="1:15">
      <c r="A1522" s="5"/>
      <c r="B1522" s="5"/>
      <c r="C1522" s="6"/>
      <c r="D1522" s="6"/>
      <c r="E1522" s="5"/>
      <c r="F1522" s="7"/>
      <c r="G1522" s="5"/>
      <c r="H1522" s="5"/>
      <c r="I1522" s="7"/>
      <c r="J1522" s="5"/>
      <c r="K1522" s="6"/>
      <c r="L1522" s="5"/>
      <c r="M1522" s="5"/>
      <c r="N1522" s="5"/>
      <c r="O1522" s="22"/>
    </row>
    <row r="1523" s="1" customFormat="1" spans="1:15">
      <c r="A1523" s="5"/>
      <c r="B1523" s="5"/>
      <c r="C1523" s="6"/>
      <c r="D1523" s="6"/>
      <c r="E1523" s="5"/>
      <c r="F1523" s="7"/>
      <c r="G1523" s="5"/>
      <c r="H1523" s="5"/>
      <c r="I1523" s="7"/>
      <c r="J1523" s="5"/>
      <c r="K1523" s="6"/>
      <c r="L1523" s="5"/>
      <c r="M1523" s="5"/>
      <c r="N1523" s="5"/>
      <c r="O1523" s="22"/>
    </row>
    <row r="1524" s="1" customFormat="1" spans="1:15">
      <c r="A1524" s="5"/>
      <c r="B1524" s="5"/>
      <c r="C1524" s="6"/>
      <c r="D1524" s="6"/>
      <c r="E1524" s="5"/>
      <c r="F1524" s="7"/>
      <c r="G1524" s="5"/>
      <c r="H1524" s="5"/>
      <c r="I1524" s="7"/>
      <c r="J1524" s="5"/>
      <c r="K1524" s="6"/>
      <c r="L1524" s="5"/>
      <c r="M1524" s="5"/>
      <c r="N1524" s="5"/>
      <c r="O1524" s="22"/>
    </row>
    <row r="1525" s="1" customFormat="1" spans="1:15">
      <c r="A1525" s="5"/>
      <c r="B1525" s="5"/>
      <c r="C1525" s="6"/>
      <c r="D1525" s="6"/>
      <c r="E1525" s="5"/>
      <c r="F1525" s="7"/>
      <c r="G1525" s="5"/>
      <c r="H1525" s="5"/>
      <c r="I1525" s="7"/>
      <c r="J1525" s="5"/>
      <c r="K1525" s="6"/>
      <c r="L1525" s="5"/>
      <c r="M1525" s="5"/>
      <c r="N1525" s="5"/>
      <c r="O1525" s="22"/>
    </row>
    <row r="1526" s="1" customFormat="1" spans="1:15">
      <c r="A1526" s="5"/>
      <c r="B1526" s="5"/>
      <c r="C1526" s="6"/>
      <c r="D1526" s="6"/>
      <c r="E1526" s="5"/>
      <c r="F1526" s="7"/>
      <c r="G1526" s="5"/>
      <c r="H1526" s="5"/>
      <c r="I1526" s="7"/>
      <c r="J1526" s="5"/>
      <c r="K1526" s="6"/>
      <c r="L1526" s="5"/>
      <c r="M1526" s="5"/>
      <c r="N1526" s="5"/>
      <c r="O1526" s="22"/>
    </row>
    <row r="1527" s="1" customFormat="1" spans="1:15">
      <c r="A1527" s="5"/>
      <c r="B1527" s="5"/>
      <c r="C1527" s="6"/>
      <c r="D1527" s="6"/>
      <c r="E1527" s="5"/>
      <c r="F1527" s="7"/>
      <c r="G1527" s="5"/>
      <c r="H1527" s="5"/>
      <c r="I1527" s="7"/>
      <c r="J1527" s="5"/>
      <c r="K1527" s="6"/>
      <c r="L1527" s="5"/>
      <c r="M1527" s="5"/>
      <c r="N1527" s="5"/>
      <c r="O1527" s="22"/>
    </row>
    <row r="1528" s="1" customFormat="1" spans="1:15">
      <c r="A1528" s="5"/>
      <c r="B1528" s="5"/>
      <c r="C1528" s="6"/>
      <c r="D1528" s="6"/>
      <c r="E1528" s="5"/>
      <c r="F1528" s="7"/>
      <c r="G1528" s="5"/>
      <c r="H1528" s="5"/>
      <c r="I1528" s="7"/>
      <c r="J1528" s="5"/>
      <c r="K1528" s="6"/>
      <c r="L1528" s="5"/>
      <c r="M1528" s="5"/>
      <c r="N1528" s="5"/>
      <c r="O1528" s="22"/>
    </row>
    <row r="1529" s="1" customFormat="1" spans="1:15">
      <c r="A1529" s="5"/>
      <c r="B1529" s="5"/>
      <c r="C1529" s="6"/>
      <c r="D1529" s="6"/>
      <c r="E1529" s="5"/>
      <c r="F1529" s="7"/>
      <c r="G1529" s="5"/>
      <c r="H1529" s="5"/>
      <c r="I1529" s="7"/>
      <c r="J1529" s="5"/>
      <c r="K1529" s="6"/>
      <c r="L1529" s="5"/>
      <c r="M1529" s="5"/>
      <c r="N1529" s="5"/>
      <c r="O1529" s="22"/>
    </row>
    <row r="1530" s="1" customFormat="1" spans="1:15">
      <c r="A1530" s="5"/>
      <c r="B1530" s="5"/>
      <c r="C1530" s="6"/>
      <c r="D1530" s="6"/>
      <c r="E1530" s="5"/>
      <c r="F1530" s="7"/>
      <c r="G1530" s="5"/>
      <c r="H1530" s="5"/>
      <c r="I1530" s="7"/>
      <c r="J1530" s="5"/>
      <c r="K1530" s="6"/>
      <c r="L1530" s="5"/>
      <c r="M1530" s="5"/>
      <c r="N1530" s="5"/>
      <c r="O1530" s="22"/>
    </row>
    <row r="1531" s="1" customFormat="1" spans="1:15">
      <c r="A1531" s="5"/>
      <c r="B1531" s="5"/>
      <c r="C1531" s="6"/>
      <c r="D1531" s="6"/>
      <c r="E1531" s="5"/>
      <c r="F1531" s="7"/>
      <c r="G1531" s="5"/>
      <c r="H1531" s="5"/>
      <c r="I1531" s="7"/>
      <c r="J1531" s="5"/>
      <c r="K1531" s="6"/>
      <c r="L1531" s="5"/>
      <c r="M1531" s="5"/>
      <c r="N1531" s="5"/>
      <c r="O1531" s="22"/>
    </row>
    <row r="1532" s="1" customFormat="1" spans="1:15">
      <c r="A1532" s="5"/>
      <c r="B1532" s="5"/>
      <c r="C1532" s="6"/>
      <c r="D1532" s="6"/>
      <c r="E1532" s="5"/>
      <c r="F1532" s="7"/>
      <c r="G1532" s="5"/>
      <c r="H1532" s="5"/>
      <c r="I1532" s="7"/>
      <c r="J1532" s="5"/>
      <c r="K1532" s="6"/>
      <c r="L1532" s="5"/>
      <c r="M1532" s="5"/>
      <c r="N1532" s="5"/>
      <c r="O1532" s="22"/>
    </row>
    <row r="1533" s="1" customFormat="1" spans="1:15">
      <c r="A1533" s="5"/>
      <c r="B1533" s="5"/>
      <c r="C1533" s="6"/>
      <c r="D1533" s="6"/>
      <c r="E1533" s="5"/>
      <c r="F1533" s="7"/>
      <c r="G1533" s="5"/>
      <c r="H1533" s="5"/>
      <c r="I1533" s="7"/>
      <c r="J1533" s="5"/>
      <c r="K1533" s="6"/>
      <c r="L1533" s="5"/>
      <c r="M1533" s="5"/>
      <c r="N1533" s="5"/>
      <c r="O1533" s="22"/>
    </row>
    <row r="1534" s="1" customFormat="1" spans="1:15">
      <c r="A1534" s="5"/>
      <c r="B1534" s="5"/>
      <c r="C1534" s="6"/>
      <c r="D1534" s="6"/>
      <c r="E1534" s="5"/>
      <c r="F1534" s="7"/>
      <c r="G1534" s="5"/>
      <c r="H1534" s="5"/>
      <c r="I1534" s="7"/>
      <c r="J1534" s="5"/>
      <c r="K1534" s="6"/>
      <c r="L1534" s="5"/>
      <c r="M1534" s="5"/>
      <c r="N1534" s="5"/>
      <c r="O1534" s="22"/>
    </row>
    <row r="1535" s="1" customFormat="1" spans="1:15">
      <c r="A1535" s="5"/>
      <c r="B1535" s="5"/>
      <c r="C1535" s="6"/>
      <c r="D1535" s="6"/>
      <c r="E1535" s="5"/>
      <c r="F1535" s="7"/>
      <c r="G1535" s="5"/>
      <c r="H1535" s="5"/>
      <c r="I1535" s="7"/>
      <c r="J1535" s="5"/>
      <c r="K1535" s="6"/>
      <c r="L1535" s="5"/>
      <c r="M1535" s="5"/>
      <c r="N1535" s="5"/>
      <c r="O1535" s="22"/>
    </row>
    <row r="1536" s="1" customFormat="1" spans="1:15">
      <c r="A1536" s="5"/>
      <c r="B1536" s="5"/>
      <c r="C1536" s="6"/>
      <c r="D1536" s="6"/>
      <c r="E1536" s="5"/>
      <c r="F1536" s="7"/>
      <c r="G1536" s="5"/>
      <c r="H1536" s="5"/>
      <c r="I1536" s="7"/>
      <c r="J1536" s="5"/>
      <c r="K1536" s="6"/>
      <c r="L1536" s="5"/>
      <c r="M1536" s="5"/>
      <c r="N1536" s="5"/>
      <c r="O1536" s="22"/>
    </row>
    <row r="1537" s="1" customFormat="1" spans="1:15">
      <c r="A1537" s="5"/>
      <c r="B1537" s="5"/>
      <c r="C1537" s="6"/>
      <c r="D1537" s="6"/>
      <c r="E1537" s="5"/>
      <c r="F1537" s="7"/>
      <c r="G1537" s="5"/>
      <c r="H1537" s="5"/>
      <c r="I1537" s="7"/>
      <c r="J1537" s="5"/>
      <c r="K1537" s="6"/>
      <c r="L1537" s="5"/>
      <c r="M1537" s="5"/>
      <c r="N1537" s="5"/>
      <c r="O1537" s="22"/>
    </row>
    <row r="1538" s="1" customFormat="1" spans="1:15">
      <c r="A1538" s="5"/>
      <c r="B1538" s="5"/>
      <c r="C1538" s="6"/>
      <c r="D1538" s="6"/>
      <c r="E1538" s="5"/>
      <c r="F1538" s="7"/>
      <c r="G1538" s="5"/>
      <c r="H1538" s="5"/>
      <c r="I1538" s="7"/>
      <c r="J1538" s="5"/>
      <c r="K1538" s="6"/>
      <c r="L1538" s="5"/>
      <c r="M1538" s="5"/>
      <c r="N1538" s="5"/>
      <c r="O1538" s="22"/>
    </row>
    <row r="1539" s="1" customFormat="1" spans="1:15">
      <c r="A1539" s="5"/>
      <c r="B1539" s="5"/>
      <c r="C1539" s="6"/>
      <c r="D1539" s="6"/>
      <c r="E1539" s="5"/>
      <c r="F1539" s="7"/>
      <c r="G1539" s="5"/>
      <c r="H1539" s="5"/>
      <c r="I1539" s="7"/>
      <c r="J1539" s="5"/>
      <c r="K1539" s="6"/>
      <c r="L1539" s="5"/>
      <c r="M1539" s="5"/>
      <c r="N1539" s="5"/>
      <c r="O1539" s="22"/>
    </row>
    <row r="1540" s="1" customFormat="1" spans="1:15">
      <c r="A1540" s="5"/>
      <c r="B1540" s="5"/>
      <c r="C1540" s="6"/>
      <c r="D1540" s="6"/>
      <c r="E1540" s="5"/>
      <c r="F1540" s="7"/>
      <c r="G1540" s="5"/>
      <c r="H1540" s="5"/>
      <c r="I1540" s="7"/>
      <c r="J1540" s="5"/>
      <c r="K1540" s="6"/>
      <c r="L1540" s="5"/>
      <c r="M1540" s="5"/>
      <c r="N1540" s="5"/>
      <c r="O1540" s="22"/>
    </row>
    <row r="1541" s="1" customFormat="1" spans="1:15">
      <c r="A1541" s="5"/>
      <c r="B1541" s="5"/>
      <c r="C1541" s="6"/>
      <c r="D1541" s="6"/>
      <c r="E1541" s="5"/>
      <c r="F1541" s="7"/>
      <c r="G1541" s="5"/>
      <c r="H1541" s="5"/>
      <c r="I1541" s="7"/>
      <c r="J1541" s="5"/>
      <c r="K1541" s="6"/>
      <c r="L1541" s="5"/>
      <c r="M1541" s="5"/>
      <c r="N1541" s="5"/>
      <c r="O1541" s="22"/>
    </row>
    <row r="1542" s="1" customFormat="1" spans="1:15">
      <c r="A1542" s="5"/>
      <c r="B1542" s="5"/>
      <c r="C1542" s="6"/>
      <c r="D1542" s="6"/>
      <c r="E1542" s="5"/>
      <c r="F1542" s="7"/>
      <c r="G1542" s="5"/>
      <c r="H1542" s="5"/>
      <c r="I1542" s="7"/>
      <c r="J1542" s="5"/>
      <c r="K1542" s="6"/>
      <c r="L1542" s="5"/>
      <c r="M1542" s="5"/>
      <c r="N1542" s="5"/>
      <c r="O1542" s="22"/>
    </row>
    <row r="1543" s="1" customFormat="1" spans="1:15">
      <c r="A1543" s="5"/>
      <c r="B1543" s="5"/>
      <c r="C1543" s="6"/>
      <c r="D1543" s="6"/>
      <c r="E1543" s="5"/>
      <c r="F1543" s="7"/>
      <c r="G1543" s="5"/>
      <c r="H1543" s="5"/>
      <c r="I1543" s="7"/>
      <c r="J1543" s="5"/>
      <c r="K1543" s="6"/>
      <c r="L1543" s="5"/>
      <c r="M1543" s="5"/>
      <c r="N1543" s="5"/>
      <c r="O1543" s="22"/>
    </row>
    <row r="1544" s="1" customFormat="1" spans="1:15">
      <c r="A1544" s="5"/>
      <c r="B1544" s="5"/>
      <c r="C1544" s="6"/>
      <c r="D1544" s="6"/>
      <c r="E1544" s="5"/>
      <c r="F1544" s="7"/>
      <c r="G1544" s="5"/>
      <c r="H1544" s="5"/>
      <c r="I1544" s="7"/>
      <c r="J1544" s="5"/>
      <c r="K1544" s="6"/>
      <c r="L1544" s="5"/>
      <c r="M1544" s="5"/>
      <c r="N1544" s="5"/>
      <c r="O1544" s="22"/>
    </row>
    <row r="1545" s="1" customFormat="1" spans="1:15">
      <c r="A1545" s="5"/>
      <c r="B1545" s="5"/>
      <c r="C1545" s="6"/>
      <c r="D1545" s="6"/>
      <c r="E1545" s="5"/>
      <c r="F1545" s="7"/>
      <c r="G1545" s="5"/>
      <c r="H1545" s="5"/>
      <c r="I1545" s="7"/>
      <c r="J1545" s="5"/>
      <c r="K1545" s="6"/>
      <c r="L1545" s="5"/>
      <c r="M1545" s="5"/>
      <c r="N1545" s="5"/>
      <c r="O1545" s="22"/>
    </row>
    <row r="1546" s="1" customFormat="1" spans="1:15">
      <c r="A1546" s="5"/>
      <c r="B1546" s="5"/>
      <c r="C1546" s="6"/>
      <c r="D1546" s="6"/>
      <c r="E1546" s="5"/>
      <c r="F1546" s="7"/>
      <c r="G1546" s="5"/>
      <c r="H1546" s="5"/>
      <c r="I1546" s="7"/>
      <c r="J1546" s="5"/>
      <c r="K1546" s="6"/>
      <c r="L1546" s="5"/>
      <c r="M1546" s="5"/>
      <c r="N1546" s="5"/>
      <c r="O1546" s="22"/>
    </row>
    <row r="1547" s="1" customFormat="1" spans="1:15">
      <c r="A1547" s="5"/>
      <c r="B1547" s="5"/>
      <c r="C1547" s="6"/>
      <c r="D1547" s="6"/>
      <c r="E1547" s="5"/>
      <c r="F1547" s="7"/>
      <c r="G1547" s="5"/>
      <c r="H1547" s="5"/>
      <c r="I1547" s="7"/>
      <c r="J1547" s="5"/>
      <c r="K1547" s="6"/>
      <c r="L1547" s="5"/>
      <c r="M1547" s="5"/>
      <c r="N1547" s="5"/>
      <c r="O1547" s="22"/>
    </row>
    <row r="1548" s="1" customFormat="1" spans="1:15">
      <c r="A1548" s="5"/>
      <c r="B1548" s="5"/>
      <c r="C1548" s="6"/>
      <c r="D1548" s="6"/>
      <c r="E1548" s="5"/>
      <c r="F1548" s="7"/>
      <c r="G1548" s="5"/>
      <c r="H1548" s="5"/>
      <c r="I1548" s="7"/>
      <c r="J1548" s="5"/>
      <c r="K1548" s="6"/>
      <c r="L1548" s="5"/>
      <c r="M1548" s="5"/>
      <c r="N1548" s="5"/>
      <c r="O1548" s="22"/>
    </row>
    <row r="1549" s="1" customFormat="1" spans="1:15">
      <c r="A1549" s="5"/>
      <c r="B1549" s="5"/>
      <c r="C1549" s="6"/>
      <c r="D1549" s="6"/>
      <c r="E1549" s="5"/>
      <c r="F1549" s="7"/>
      <c r="G1549" s="5"/>
      <c r="H1549" s="5"/>
      <c r="I1549" s="7"/>
      <c r="J1549" s="5"/>
      <c r="K1549" s="6"/>
      <c r="L1549" s="5"/>
      <c r="M1549" s="5"/>
      <c r="N1549" s="5"/>
      <c r="O1549" s="22"/>
    </row>
    <row r="1550" s="1" customFormat="1" spans="1:15">
      <c r="A1550" s="5"/>
      <c r="B1550" s="5"/>
      <c r="C1550" s="6"/>
      <c r="D1550" s="6"/>
      <c r="E1550" s="5"/>
      <c r="F1550" s="7"/>
      <c r="G1550" s="5"/>
      <c r="H1550" s="5"/>
      <c r="I1550" s="7"/>
      <c r="J1550" s="5"/>
      <c r="K1550" s="6"/>
      <c r="L1550" s="5"/>
      <c r="M1550" s="5"/>
      <c r="N1550" s="5"/>
      <c r="O1550" s="22"/>
    </row>
    <row r="1551" s="1" customFormat="1" spans="1:15">
      <c r="A1551" s="5"/>
      <c r="B1551" s="5"/>
      <c r="C1551" s="6"/>
      <c r="D1551" s="6"/>
      <c r="E1551" s="5"/>
      <c r="F1551" s="7"/>
      <c r="G1551" s="5"/>
      <c r="H1551" s="5"/>
      <c r="I1551" s="7"/>
      <c r="J1551" s="5"/>
      <c r="K1551" s="6"/>
      <c r="L1551" s="5"/>
      <c r="M1551" s="5"/>
      <c r="N1551" s="5"/>
      <c r="O1551" s="22"/>
    </row>
    <row r="1552" s="1" customFormat="1" spans="1:15">
      <c r="A1552" s="5"/>
      <c r="B1552" s="5"/>
      <c r="C1552" s="6"/>
      <c r="D1552" s="6"/>
      <c r="E1552" s="5"/>
      <c r="F1552" s="7"/>
      <c r="G1552" s="5"/>
      <c r="H1552" s="5"/>
      <c r="I1552" s="7"/>
      <c r="J1552" s="5"/>
      <c r="K1552" s="6"/>
      <c r="L1552" s="5"/>
      <c r="M1552" s="5"/>
      <c r="N1552" s="5"/>
      <c r="O1552" s="22"/>
    </row>
    <row r="1553" s="1" customFormat="1" spans="1:15">
      <c r="A1553" s="5"/>
      <c r="B1553" s="5"/>
      <c r="C1553" s="6"/>
      <c r="D1553" s="6"/>
      <c r="E1553" s="5"/>
      <c r="F1553" s="7"/>
      <c r="G1553" s="5"/>
      <c r="H1553" s="5"/>
      <c r="I1553" s="7"/>
      <c r="J1553" s="5"/>
      <c r="K1553" s="6"/>
      <c r="L1553" s="5"/>
      <c r="M1553" s="5"/>
      <c r="N1553" s="5"/>
      <c r="O1553" s="22"/>
    </row>
    <row r="1554" s="1" customFormat="1" spans="1:15">
      <c r="A1554" s="5"/>
      <c r="B1554" s="5"/>
      <c r="C1554" s="6"/>
      <c r="D1554" s="6"/>
      <c r="E1554" s="5"/>
      <c r="F1554" s="7"/>
      <c r="G1554" s="5"/>
      <c r="H1554" s="5"/>
      <c r="I1554" s="7"/>
      <c r="J1554" s="5"/>
      <c r="K1554" s="6"/>
      <c r="L1554" s="5"/>
      <c r="M1554" s="5"/>
      <c r="N1554" s="5"/>
      <c r="O1554" s="22"/>
    </row>
    <row r="1555" s="1" customFormat="1" spans="1:15">
      <c r="A1555" s="5"/>
      <c r="B1555" s="5"/>
      <c r="C1555" s="6"/>
      <c r="D1555" s="6"/>
      <c r="E1555" s="5"/>
      <c r="F1555" s="7"/>
      <c r="G1555" s="5"/>
      <c r="H1555" s="5"/>
      <c r="I1555" s="7"/>
      <c r="J1555" s="5"/>
      <c r="K1555" s="6"/>
      <c r="L1555" s="5"/>
      <c r="M1555" s="5"/>
      <c r="N1555" s="5"/>
      <c r="O1555" s="22"/>
    </row>
    <row r="1556" s="1" customFormat="1" spans="1:15">
      <c r="A1556" s="5"/>
      <c r="B1556" s="5"/>
      <c r="C1556" s="6"/>
      <c r="D1556" s="6"/>
      <c r="E1556" s="5"/>
      <c r="F1556" s="7"/>
      <c r="G1556" s="5"/>
      <c r="H1556" s="5"/>
      <c r="I1556" s="7"/>
      <c r="J1556" s="5"/>
      <c r="K1556" s="6"/>
      <c r="L1556" s="5"/>
      <c r="M1556" s="5"/>
      <c r="N1556" s="5"/>
      <c r="O1556" s="22"/>
    </row>
    <row r="1557" s="1" customFormat="1" spans="1:15">
      <c r="A1557" s="5"/>
      <c r="B1557" s="5"/>
      <c r="C1557" s="6"/>
      <c r="D1557" s="6"/>
      <c r="E1557" s="5"/>
      <c r="F1557" s="7"/>
      <c r="G1557" s="5"/>
      <c r="H1557" s="5"/>
      <c r="I1557" s="7"/>
      <c r="J1557" s="5"/>
      <c r="K1557" s="6"/>
      <c r="L1557" s="5"/>
      <c r="M1557" s="5"/>
      <c r="N1557" s="5"/>
      <c r="O1557" s="22"/>
    </row>
    <row r="1558" s="1" customFormat="1" spans="1:15">
      <c r="A1558" s="5"/>
      <c r="B1558" s="5"/>
      <c r="C1558" s="6"/>
      <c r="D1558" s="6"/>
      <c r="E1558" s="5"/>
      <c r="F1558" s="7"/>
      <c r="G1558" s="5"/>
      <c r="H1558" s="5"/>
      <c r="I1558" s="7"/>
      <c r="J1558" s="5"/>
      <c r="K1558" s="6"/>
      <c r="L1558" s="5"/>
      <c r="M1558" s="5"/>
      <c r="N1558" s="5"/>
      <c r="O1558" s="22"/>
    </row>
    <row r="1559" s="1" customFormat="1" spans="1:15">
      <c r="A1559" s="5"/>
      <c r="B1559" s="5"/>
      <c r="C1559" s="6"/>
      <c r="D1559" s="6"/>
      <c r="E1559" s="5"/>
      <c r="F1559" s="7"/>
      <c r="G1559" s="5"/>
      <c r="H1559" s="5"/>
      <c r="I1559" s="7"/>
      <c r="J1559" s="5"/>
      <c r="K1559" s="6"/>
      <c r="L1559" s="5"/>
      <c r="M1559" s="5"/>
      <c r="N1559" s="5"/>
      <c r="O1559" s="22"/>
    </row>
    <row r="1560" s="1" customFormat="1" spans="1:15">
      <c r="A1560" s="5"/>
      <c r="B1560" s="5"/>
      <c r="C1560" s="6"/>
      <c r="D1560" s="6"/>
      <c r="E1560" s="5"/>
      <c r="F1560" s="7"/>
      <c r="G1560" s="5"/>
      <c r="H1560" s="5"/>
      <c r="I1560" s="7"/>
      <c r="J1560" s="5"/>
      <c r="K1560" s="6"/>
      <c r="L1560" s="5"/>
      <c r="M1560" s="5"/>
      <c r="N1560" s="5"/>
      <c r="O1560" s="22"/>
    </row>
    <row r="1561" s="1" customFormat="1" spans="1:15">
      <c r="A1561" s="5"/>
      <c r="B1561" s="5"/>
      <c r="C1561" s="6"/>
      <c r="D1561" s="6"/>
      <c r="E1561" s="5"/>
      <c r="F1561" s="7"/>
      <c r="G1561" s="5"/>
      <c r="H1561" s="5"/>
      <c r="I1561" s="7"/>
      <c r="J1561" s="5"/>
      <c r="K1561" s="6"/>
      <c r="L1561" s="5"/>
      <c r="M1561" s="5"/>
      <c r="N1561" s="5"/>
      <c r="O1561" s="22"/>
    </row>
    <row r="1562" s="1" customFormat="1" spans="1:15">
      <c r="A1562" s="5"/>
      <c r="B1562" s="5"/>
      <c r="C1562" s="6"/>
      <c r="D1562" s="6"/>
      <c r="E1562" s="5"/>
      <c r="F1562" s="7"/>
      <c r="G1562" s="5"/>
      <c r="H1562" s="5"/>
      <c r="I1562" s="7"/>
      <c r="J1562" s="5"/>
      <c r="K1562" s="6"/>
      <c r="L1562" s="5"/>
      <c r="M1562" s="5"/>
      <c r="N1562" s="5"/>
      <c r="O1562" s="22"/>
    </row>
    <row r="1563" s="1" customFormat="1" spans="1:15">
      <c r="A1563" s="5"/>
      <c r="B1563" s="5"/>
      <c r="C1563" s="6"/>
      <c r="D1563" s="6"/>
      <c r="E1563" s="5"/>
      <c r="F1563" s="7"/>
      <c r="G1563" s="5"/>
      <c r="H1563" s="5"/>
      <c r="I1563" s="7"/>
      <c r="J1563" s="5"/>
      <c r="K1563" s="6"/>
      <c r="L1563" s="5"/>
      <c r="M1563" s="5"/>
      <c r="N1563" s="5"/>
      <c r="O1563" s="22"/>
    </row>
    <row r="1564" s="1" customFormat="1" spans="1:15">
      <c r="A1564" s="5"/>
      <c r="B1564" s="5"/>
      <c r="C1564" s="6"/>
      <c r="D1564" s="6"/>
      <c r="E1564" s="5"/>
      <c r="F1564" s="7"/>
      <c r="G1564" s="5"/>
      <c r="H1564" s="5"/>
      <c r="I1564" s="7"/>
      <c r="J1564" s="5"/>
      <c r="K1564" s="6"/>
      <c r="L1564" s="5"/>
      <c r="M1564" s="5"/>
      <c r="N1564" s="5"/>
      <c r="O1564" s="22"/>
    </row>
    <row r="1565" s="1" customFormat="1" spans="1:15">
      <c r="A1565" s="5"/>
      <c r="B1565" s="5"/>
      <c r="C1565" s="6"/>
      <c r="D1565" s="6"/>
      <c r="E1565" s="5"/>
      <c r="F1565" s="7"/>
      <c r="G1565" s="5"/>
      <c r="H1565" s="5"/>
      <c r="I1565" s="7"/>
      <c r="J1565" s="5"/>
      <c r="K1565" s="6"/>
      <c r="L1565" s="5"/>
      <c r="M1565" s="5"/>
      <c r="N1565" s="5"/>
      <c r="O1565" s="22"/>
    </row>
    <row r="1566" s="1" customFormat="1" spans="1:15">
      <c r="A1566" s="5"/>
      <c r="B1566" s="5"/>
      <c r="C1566" s="6"/>
      <c r="D1566" s="6"/>
      <c r="E1566" s="5"/>
      <c r="F1566" s="7"/>
      <c r="G1566" s="5"/>
      <c r="H1566" s="5"/>
      <c r="I1566" s="7"/>
      <c r="J1566" s="5"/>
      <c r="K1566" s="6"/>
      <c r="L1566" s="5"/>
      <c r="M1566" s="5"/>
      <c r="N1566" s="5"/>
      <c r="O1566" s="22"/>
    </row>
    <row r="1567" s="1" customFormat="1" spans="1:15">
      <c r="A1567" s="5"/>
      <c r="B1567" s="5"/>
      <c r="C1567" s="6"/>
      <c r="D1567" s="6"/>
      <c r="E1567" s="5"/>
      <c r="F1567" s="7"/>
      <c r="G1567" s="5"/>
      <c r="H1567" s="5"/>
      <c r="I1567" s="7"/>
      <c r="J1567" s="5"/>
      <c r="K1567" s="6"/>
      <c r="L1567" s="5"/>
      <c r="M1567" s="5"/>
      <c r="N1567" s="5"/>
      <c r="O1567" s="22"/>
    </row>
    <row r="1568" s="1" customFormat="1" spans="1:15">
      <c r="A1568" s="5"/>
      <c r="B1568" s="5"/>
      <c r="C1568" s="6"/>
      <c r="D1568" s="6"/>
      <c r="E1568" s="5"/>
      <c r="F1568" s="7"/>
      <c r="G1568" s="5"/>
      <c r="H1568" s="5"/>
      <c r="I1568" s="7"/>
      <c r="J1568" s="5"/>
      <c r="K1568" s="6"/>
      <c r="L1568" s="5"/>
      <c r="M1568" s="5"/>
      <c r="N1568" s="5"/>
      <c r="O1568" s="22"/>
    </row>
    <row r="1569" s="1" customFormat="1" spans="1:15">
      <c r="A1569" s="5"/>
      <c r="B1569" s="5"/>
      <c r="C1569" s="6"/>
      <c r="D1569" s="6"/>
      <c r="E1569" s="5"/>
      <c r="F1569" s="7"/>
      <c r="G1569" s="5"/>
      <c r="H1569" s="5"/>
      <c r="I1569" s="7"/>
      <c r="J1569" s="5"/>
      <c r="K1569" s="6"/>
      <c r="L1569" s="5"/>
      <c r="M1569" s="5"/>
      <c r="N1569" s="5"/>
      <c r="O1569" s="22"/>
    </row>
    <row r="1570" s="1" customFormat="1" spans="1:15">
      <c r="A1570" s="5"/>
      <c r="B1570" s="5"/>
      <c r="C1570" s="6"/>
      <c r="D1570" s="6"/>
      <c r="E1570" s="5"/>
      <c r="F1570" s="7"/>
      <c r="G1570" s="5"/>
      <c r="H1570" s="5"/>
      <c r="I1570" s="7"/>
      <c r="J1570" s="5"/>
      <c r="K1570" s="6"/>
      <c r="L1570" s="5"/>
      <c r="M1570" s="5"/>
      <c r="N1570" s="5"/>
      <c r="O1570" s="22"/>
    </row>
    <row r="1571" s="1" customFormat="1" spans="1:15">
      <c r="A1571" s="5"/>
      <c r="B1571" s="5"/>
      <c r="C1571" s="6"/>
      <c r="D1571" s="6"/>
      <c r="E1571" s="5"/>
      <c r="F1571" s="7"/>
      <c r="G1571" s="5"/>
      <c r="H1571" s="5"/>
      <c r="I1571" s="7"/>
      <c r="J1571" s="5"/>
      <c r="K1571" s="6"/>
      <c r="L1571" s="5"/>
      <c r="M1571" s="5"/>
      <c r="N1571" s="5"/>
      <c r="O1571" s="22"/>
    </row>
    <row r="1572" s="1" customFormat="1" spans="1:15">
      <c r="A1572" s="5"/>
      <c r="B1572" s="5"/>
      <c r="C1572" s="6"/>
      <c r="D1572" s="6"/>
      <c r="E1572" s="5"/>
      <c r="F1572" s="7"/>
      <c r="G1572" s="5"/>
      <c r="H1572" s="5"/>
      <c r="I1572" s="7"/>
      <c r="J1572" s="5"/>
      <c r="K1572" s="6"/>
      <c r="L1572" s="5"/>
      <c r="M1572" s="5"/>
      <c r="N1572" s="5"/>
      <c r="O1572" s="22"/>
    </row>
    <row r="1573" s="1" customFormat="1" spans="1:15">
      <c r="A1573" s="5"/>
      <c r="B1573" s="5"/>
      <c r="C1573" s="6"/>
      <c r="D1573" s="6"/>
      <c r="E1573" s="5"/>
      <c r="F1573" s="7"/>
      <c r="G1573" s="5"/>
      <c r="H1573" s="5"/>
      <c r="I1573" s="7"/>
      <c r="J1573" s="5"/>
      <c r="K1573" s="6"/>
      <c r="L1573" s="5"/>
      <c r="M1573" s="5"/>
      <c r="N1573" s="5"/>
      <c r="O1573" s="22"/>
    </row>
    <row r="1574" s="1" customFormat="1" spans="1:15">
      <c r="A1574" s="5"/>
      <c r="B1574" s="5"/>
      <c r="C1574" s="6"/>
      <c r="D1574" s="6"/>
      <c r="E1574" s="5"/>
      <c r="F1574" s="7"/>
      <c r="G1574" s="5"/>
      <c r="H1574" s="5"/>
      <c r="I1574" s="7"/>
      <c r="J1574" s="5"/>
      <c r="K1574" s="6"/>
      <c r="L1574" s="5"/>
      <c r="M1574" s="5"/>
      <c r="N1574" s="5"/>
      <c r="O1574" s="22"/>
    </row>
    <row r="1575" s="1" customFormat="1" spans="1:15">
      <c r="A1575" s="5"/>
      <c r="B1575" s="5"/>
      <c r="C1575" s="6"/>
      <c r="D1575" s="6"/>
      <c r="E1575" s="5"/>
      <c r="F1575" s="7"/>
      <c r="G1575" s="5"/>
      <c r="H1575" s="5"/>
      <c r="I1575" s="7"/>
      <c r="J1575" s="5"/>
      <c r="K1575" s="6"/>
      <c r="L1575" s="5"/>
      <c r="M1575" s="5"/>
      <c r="N1575" s="5"/>
      <c r="O1575" s="22"/>
    </row>
    <row r="1576" s="1" customFormat="1" spans="1:15">
      <c r="A1576" s="5"/>
      <c r="B1576" s="5"/>
      <c r="C1576" s="6"/>
      <c r="D1576" s="6"/>
      <c r="E1576" s="5"/>
      <c r="F1576" s="7"/>
      <c r="G1576" s="5"/>
      <c r="H1576" s="5"/>
      <c r="I1576" s="7"/>
      <c r="J1576" s="5"/>
      <c r="K1576" s="6"/>
      <c r="L1576" s="5"/>
      <c r="M1576" s="5"/>
      <c r="N1576" s="5"/>
      <c r="O1576" s="22"/>
    </row>
    <row r="1577" s="1" customFormat="1" spans="1:15">
      <c r="A1577" s="5"/>
      <c r="B1577" s="5"/>
      <c r="C1577" s="6"/>
      <c r="D1577" s="6"/>
      <c r="E1577" s="5"/>
      <c r="F1577" s="7"/>
      <c r="G1577" s="5"/>
      <c r="H1577" s="5"/>
      <c r="I1577" s="7"/>
      <c r="J1577" s="5"/>
      <c r="K1577" s="6"/>
      <c r="L1577" s="5"/>
      <c r="M1577" s="5"/>
      <c r="N1577" s="5"/>
      <c r="O1577" s="22"/>
    </row>
    <row r="1578" s="1" customFormat="1" spans="1:15">
      <c r="A1578" s="5"/>
      <c r="B1578" s="5"/>
      <c r="C1578" s="6"/>
      <c r="D1578" s="6"/>
      <c r="E1578" s="5"/>
      <c r="F1578" s="7"/>
      <c r="G1578" s="5"/>
      <c r="H1578" s="5"/>
      <c r="I1578" s="7"/>
      <c r="J1578" s="5"/>
      <c r="K1578" s="6"/>
      <c r="L1578" s="5"/>
      <c r="M1578" s="5"/>
      <c r="N1578" s="5"/>
      <c r="O1578" s="22"/>
    </row>
    <row r="1579" s="1" customFormat="1" spans="1:15">
      <c r="A1579" s="5"/>
      <c r="B1579" s="5"/>
      <c r="C1579" s="6"/>
      <c r="D1579" s="6"/>
      <c r="E1579" s="5"/>
      <c r="F1579" s="7"/>
      <c r="G1579" s="5"/>
      <c r="H1579" s="5"/>
      <c r="I1579" s="7"/>
      <c r="J1579" s="5"/>
      <c r="K1579" s="6"/>
      <c r="L1579" s="5"/>
      <c r="M1579" s="5"/>
      <c r="N1579" s="5"/>
      <c r="O1579" s="22"/>
    </row>
    <row r="1580" s="1" customFormat="1" spans="1:15">
      <c r="A1580" s="5"/>
      <c r="B1580" s="5"/>
      <c r="C1580" s="6"/>
      <c r="D1580" s="6"/>
      <c r="E1580" s="5"/>
      <c r="F1580" s="7"/>
      <c r="G1580" s="5"/>
      <c r="H1580" s="5"/>
      <c r="I1580" s="7"/>
      <c r="J1580" s="5"/>
      <c r="K1580" s="6"/>
      <c r="L1580" s="5"/>
      <c r="M1580" s="5"/>
      <c r="N1580" s="5"/>
      <c r="O1580" s="22"/>
    </row>
    <row r="1581" s="1" customFormat="1" spans="1:15">
      <c r="A1581" s="5"/>
      <c r="B1581" s="5"/>
      <c r="C1581" s="6"/>
      <c r="D1581" s="6"/>
      <c r="E1581" s="5"/>
      <c r="F1581" s="7"/>
      <c r="G1581" s="5"/>
      <c r="H1581" s="5"/>
      <c r="I1581" s="7"/>
      <c r="J1581" s="5"/>
      <c r="K1581" s="6"/>
      <c r="L1581" s="5"/>
      <c r="M1581" s="5"/>
      <c r="N1581" s="5"/>
      <c r="O1581" s="22"/>
    </row>
    <row r="1582" s="1" customFormat="1" spans="1:15">
      <c r="A1582" s="5"/>
      <c r="B1582" s="5"/>
      <c r="C1582" s="6"/>
      <c r="D1582" s="6"/>
      <c r="E1582" s="5"/>
      <c r="F1582" s="7"/>
      <c r="G1582" s="5"/>
      <c r="H1582" s="5"/>
      <c r="I1582" s="7"/>
      <c r="J1582" s="5"/>
      <c r="K1582" s="6"/>
      <c r="L1582" s="5"/>
      <c r="M1582" s="5"/>
      <c r="N1582" s="5"/>
      <c r="O1582" s="22"/>
    </row>
    <row r="1583" s="1" customFormat="1" spans="1:15">
      <c r="A1583" s="5"/>
      <c r="B1583" s="5"/>
      <c r="C1583" s="6"/>
      <c r="D1583" s="6"/>
      <c r="E1583" s="5"/>
      <c r="F1583" s="7"/>
      <c r="G1583" s="5"/>
      <c r="H1583" s="5"/>
      <c r="I1583" s="7"/>
      <c r="J1583" s="5"/>
      <c r="K1583" s="6"/>
      <c r="L1583" s="5"/>
      <c r="M1583" s="5"/>
      <c r="N1583" s="5"/>
      <c r="O1583" s="22"/>
    </row>
    <row r="1584" s="1" customFormat="1" spans="1:15">
      <c r="A1584" s="5"/>
      <c r="B1584" s="5"/>
      <c r="C1584" s="6"/>
      <c r="D1584" s="6"/>
      <c r="E1584" s="5"/>
      <c r="F1584" s="7"/>
      <c r="G1584" s="5"/>
      <c r="H1584" s="5"/>
      <c r="I1584" s="7"/>
      <c r="J1584" s="5"/>
      <c r="K1584" s="6"/>
      <c r="L1584" s="5"/>
      <c r="M1584" s="5"/>
      <c r="N1584" s="5"/>
      <c r="O1584" s="22"/>
    </row>
    <row r="1585" s="1" customFormat="1" spans="1:15">
      <c r="A1585" s="5"/>
      <c r="B1585" s="5"/>
      <c r="C1585" s="6"/>
      <c r="D1585" s="6"/>
      <c r="E1585" s="5"/>
      <c r="F1585" s="7"/>
      <c r="G1585" s="5"/>
      <c r="H1585" s="5"/>
      <c r="I1585" s="7"/>
      <c r="J1585" s="5"/>
      <c r="K1585" s="6"/>
      <c r="L1585" s="5"/>
      <c r="M1585" s="5"/>
      <c r="N1585" s="5"/>
      <c r="O1585" s="22"/>
    </row>
    <row r="1586" s="1" customFormat="1" spans="1:15">
      <c r="A1586" s="5"/>
      <c r="B1586" s="5"/>
      <c r="C1586" s="6"/>
      <c r="D1586" s="6"/>
      <c r="E1586" s="5"/>
      <c r="F1586" s="7"/>
      <c r="G1586" s="5"/>
      <c r="H1586" s="5"/>
      <c r="I1586" s="7"/>
      <c r="J1586" s="5"/>
      <c r="K1586" s="6"/>
      <c r="L1586" s="5"/>
      <c r="M1586" s="5"/>
      <c r="N1586" s="5"/>
      <c r="O1586" s="22"/>
    </row>
    <row r="1587" s="1" customFormat="1" spans="1:15">
      <c r="A1587" s="5"/>
      <c r="B1587" s="5"/>
      <c r="C1587" s="6"/>
      <c r="D1587" s="6"/>
      <c r="E1587" s="5"/>
      <c r="F1587" s="7"/>
      <c r="G1587" s="5"/>
      <c r="H1587" s="5"/>
      <c r="I1587" s="7"/>
      <c r="J1587" s="5"/>
      <c r="K1587" s="6"/>
      <c r="L1587" s="5"/>
      <c r="M1587" s="5"/>
      <c r="N1587" s="5"/>
      <c r="O1587" s="22"/>
    </row>
    <row r="1588" s="1" customFormat="1" spans="1:15">
      <c r="A1588" s="5"/>
      <c r="B1588" s="5"/>
      <c r="C1588" s="6"/>
      <c r="D1588" s="6"/>
      <c r="E1588" s="5"/>
      <c r="F1588" s="7"/>
      <c r="G1588" s="5"/>
      <c r="H1588" s="5"/>
      <c r="I1588" s="7"/>
      <c r="J1588" s="5"/>
      <c r="K1588" s="6"/>
      <c r="L1588" s="5"/>
      <c r="M1588" s="5"/>
      <c r="N1588" s="5"/>
      <c r="O1588" s="22"/>
    </row>
    <row r="1589" s="1" customFormat="1" spans="1:15">
      <c r="A1589" s="5"/>
      <c r="B1589" s="5"/>
      <c r="C1589" s="6"/>
      <c r="D1589" s="6"/>
      <c r="E1589" s="5"/>
      <c r="F1589" s="7"/>
      <c r="G1589" s="5"/>
      <c r="H1589" s="5"/>
      <c r="I1589" s="7"/>
      <c r="J1589" s="5"/>
      <c r="K1589" s="6"/>
      <c r="L1589" s="5"/>
      <c r="M1589" s="5"/>
      <c r="N1589" s="5"/>
      <c r="O1589" s="22"/>
    </row>
    <row r="1590" s="1" customFormat="1" spans="1:15">
      <c r="A1590" s="5"/>
      <c r="B1590" s="5"/>
      <c r="C1590" s="6"/>
      <c r="D1590" s="6"/>
      <c r="E1590" s="5"/>
      <c r="F1590" s="7"/>
      <c r="G1590" s="5"/>
      <c r="H1590" s="5"/>
      <c r="I1590" s="7"/>
      <c r="J1590" s="5"/>
      <c r="K1590" s="6"/>
      <c r="L1590" s="5"/>
      <c r="M1590" s="5"/>
      <c r="N1590" s="5"/>
      <c r="O1590" s="22"/>
    </row>
    <row r="1591" s="1" customFormat="1" spans="1:15">
      <c r="A1591" s="5"/>
      <c r="B1591" s="5"/>
      <c r="C1591" s="6"/>
      <c r="D1591" s="6"/>
      <c r="E1591" s="5"/>
      <c r="F1591" s="7"/>
      <c r="G1591" s="5"/>
      <c r="H1591" s="5"/>
      <c r="I1591" s="7"/>
      <c r="J1591" s="5"/>
      <c r="K1591" s="6"/>
      <c r="L1591" s="5"/>
      <c r="M1591" s="5"/>
      <c r="N1591" s="5"/>
      <c r="O1591" s="22"/>
    </row>
    <row r="1592" s="1" customFormat="1" spans="1:15">
      <c r="A1592" s="5"/>
      <c r="B1592" s="5"/>
      <c r="C1592" s="6"/>
      <c r="D1592" s="6"/>
      <c r="E1592" s="5"/>
      <c r="F1592" s="7"/>
      <c r="G1592" s="5"/>
      <c r="H1592" s="5"/>
      <c r="I1592" s="7"/>
      <c r="J1592" s="5"/>
      <c r="K1592" s="6"/>
      <c r="L1592" s="5"/>
      <c r="M1592" s="5"/>
      <c r="N1592" s="5"/>
      <c r="O1592" s="22"/>
    </row>
    <row r="1593" s="1" customFormat="1" spans="1:15">
      <c r="A1593" s="5"/>
      <c r="B1593" s="5"/>
      <c r="C1593" s="6"/>
      <c r="D1593" s="6"/>
      <c r="E1593" s="5"/>
      <c r="F1593" s="7"/>
      <c r="G1593" s="5"/>
      <c r="H1593" s="5"/>
      <c r="I1593" s="7"/>
      <c r="J1593" s="5"/>
      <c r="K1593" s="6"/>
      <c r="L1593" s="5"/>
      <c r="M1593" s="5"/>
      <c r="N1593" s="5"/>
      <c r="O1593" s="22"/>
    </row>
    <row r="1594" s="1" customFormat="1" spans="1:15">
      <c r="A1594" s="5"/>
      <c r="B1594" s="5"/>
      <c r="C1594" s="6"/>
      <c r="D1594" s="6"/>
      <c r="E1594" s="5"/>
      <c r="F1594" s="7"/>
      <c r="G1594" s="5"/>
      <c r="H1594" s="5"/>
      <c r="I1594" s="7"/>
      <c r="J1594" s="5"/>
      <c r="K1594" s="6"/>
      <c r="L1594" s="5"/>
      <c r="M1594" s="5"/>
      <c r="N1594" s="5"/>
      <c r="O1594" s="22"/>
    </row>
    <row r="1595" s="1" customFormat="1" spans="1:15">
      <c r="A1595" s="5"/>
      <c r="B1595" s="5"/>
      <c r="C1595" s="6"/>
      <c r="D1595" s="6"/>
      <c r="E1595" s="5"/>
      <c r="F1595" s="7"/>
      <c r="G1595" s="5"/>
      <c r="H1595" s="5"/>
      <c r="I1595" s="7"/>
      <c r="J1595" s="5"/>
      <c r="K1595" s="6"/>
      <c r="L1595" s="5"/>
      <c r="M1595" s="5"/>
      <c r="N1595" s="5"/>
      <c r="O1595" s="22"/>
    </row>
    <row r="1596" s="1" customFormat="1" spans="1:15">
      <c r="A1596" s="5"/>
      <c r="B1596" s="5"/>
      <c r="C1596" s="6"/>
      <c r="D1596" s="6"/>
      <c r="E1596" s="5"/>
      <c r="F1596" s="7"/>
      <c r="G1596" s="5"/>
      <c r="H1596" s="5"/>
      <c r="I1596" s="7"/>
      <c r="J1596" s="5"/>
      <c r="K1596" s="6"/>
      <c r="L1596" s="5"/>
      <c r="M1596" s="5"/>
      <c r="N1596" s="5"/>
      <c r="O1596" s="22"/>
    </row>
    <row r="1597" s="1" customFormat="1" spans="1:15">
      <c r="A1597" s="5"/>
      <c r="B1597" s="5"/>
      <c r="C1597" s="6"/>
      <c r="D1597" s="6"/>
      <c r="E1597" s="5"/>
      <c r="F1597" s="7"/>
      <c r="G1597" s="5"/>
      <c r="H1597" s="5"/>
      <c r="I1597" s="7"/>
      <c r="J1597" s="5"/>
      <c r="K1597" s="6"/>
      <c r="L1597" s="5"/>
      <c r="M1597" s="5"/>
      <c r="N1597" s="5"/>
      <c r="O1597" s="22"/>
    </row>
    <row r="1598" s="1" customFormat="1" spans="1:15">
      <c r="A1598" s="5"/>
      <c r="B1598" s="5"/>
      <c r="C1598" s="6"/>
      <c r="D1598" s="6"/>
      <c r="E1598" s="5"/>
      <c r="F1598" s="7"/>
      <c r="G1598" s="5"/>
      <c r="H1598" s="5"/>
      <c r="I1598" s="7"/>
      <c r="J1598" s="5"/>
      <c r="K1598" s="6"/>
      <c r="L1598" s="5"/>
      <c r="M1598" s="5"/>
      <c r="N1598" s="5"/>
      <c r="O1598" s="22"/>
    </row>
    <row r="1599" s="1" customFormat="1" spans="1:15">
      <c r="A1599" s="5"/>
      <c r="B1599" s="5"/>
      <c r="C1599" s="6"/>
      <c r="D1599" s="6"/>
      <c r="E1599" s="5"/>
      <c r="F1599" s="7"/>
      <c r="G1599" s="5"/>
      <c r="H1599" s="5"/>
      <c r="I1599" s="7"/>
      <c r="J1599" s="5"/>
      <c r="K1599" s="6"/>
      <c r="L1599" s="5"/>
      <c r="M1599" s="5"/>
      <c r="N1599" s="5"/>
      <c r="O1599" s="22"/>
    </row>
    <row r="1600" s="1" customFormat="1" spans="1:15">
      <c r="A1600" s="5"/>
      <c r="B1600" s="5"/>
      <c r="C1600" s="6"/>
      <c r="D1600" s="6"/>
      <c r="E1600" s="5"/>
      <c r="F1600" s="7"/>
      <c r="G1600" s="5"/>
      <c r="H1600" s="5"/>
      <c r="I1600" s="7"/>
      <c r="J1600" s="5"/>
      <c r="K1600" s="6"/>
      <c r="L1600" s="5"/>
      <c r="M1600" s="5"/>
      <c r="N1600" s="5"/>
      <c r="O1600" s="22"/>
    </row>
    <row r="1601" s="1" customFormat="1" spans="1:15">
      <c r="A1601" s="5"/>
      <c r="B1601" s="5"/>
      <c r="C1601" s="6"/>
      <c r="D1601" s="6"/>
      <c r="E1601" s="5"/>
      <c r="F1601" s="7"/>
      <c r="G1601" s="5"/>
      <c r="H1601" s="5"/>
      <c r="I1601" s="7"/>
      <c r="J1601" s="5"/>
      <c r="K1601" s="6"/>
      <c r="L1601" s="5"/>
      <c r="M1601" s="5"/>
      <c r="N1601" s="5"/>
      <c r="O1601" s="22"/>
    </row>
    <row r="1602" s="1" customFormat="1" spans="1:15">
      <c r="A1602" s="5"/>
      <c r="B1602" s="5"/>
      <c r="C1602" s="6"/>
      <c r="D1602" s="6"/>
      <c r="E1602" s="5"/>
      <c r="F1602" s="7"/>
      <c r="G1602" s="5"/>
      <c r="H1602" s="5"/>
      <c r="I1602" s="7"/>
      <c r="J1602" s="5"/>
      <c r="K1602" s="6"/>
      <c r="L1602" s="5"/>
      <c r="M1602" s="5"/>
      <c r="N1602" s="5"/>
      <c r="O1602" s="22"/>
    </row>
    <row r="1603" s="1" customFormat="1" spans="1:15">
      <c r="A1603" s="5"/>
      <c r="B1603" s="5"/>
      <c r="C1603" s="6"/>
      <c r="D1603" s="6"/>
      <c r="E1603" s="5"/>
      <c r="F1603" s="7"/>
      <c r="G1603" s="5"/>
      <c r="H1603" s="5"/>
      <c r="I1603" s="7"/>
      <c r="J1603" s="5"/>
      <c r="K1603" s="6"/>
      <c r="L1603" s="5"/>
      <c r="M1603" s="5"/>
      <c r="N1603" s="5"/>
      <c r="O1603" s="22"/>
    </row>
    <row r="1604" s="1" customFormat="1" spans="1:15">
      <c r="A1604" s="5"/>
      <c r="B1604" s="5"/>
      <c r="C1604" s="6"/>
      <c r="D1604" s="6"/>
      <c r="E1604" s="5"/>
      <c r="F1604" s="7"/>
      <c r="G1604" s="5"/>
      <c r="H1604" s="5"/>
      <c r="I1604" s="7"/>
      <c r="J1604" s="5"/>
      <c r="K1604" s="6"/>
      <c r="L1604" s="5"/>
      <c r="M1604" s="5"/>
      <c r="N1604" s="5"/>
      <c r="O1604" s="22"/>
    </row>
    <row r="1605" s="1" customFormat="1" spans="1:15">
      <c r="A1605" s="5"/>
      <c r="B1605" s="5"/>
      <c r="C1605" s="6"/>
      <c r="D1605" s="6"/>
      <c r="E1605" s="5"/>
      <c r="F1605" s="7"/>
      <c r="G1605" s="5"/>
      <c r="H1605" s="5"/>
      <c r="I1605" s="7"/>
      <c r="J1605" s="5"/>
      <c r="K1605" s="6"/>
      <c r="L1605" s="5"/>
      <c r="M1605" s="5"/>
      <c r="N1605" s="5"/>
      <c r="O1605" s="22"/>
    </row>
    <row r="1606" s="1" customFormat="1" spans="1:15">
      <c r="A1606" s="5"/>
      <c r="B1606" s="5"/>
      <c r="C1606" s="6"/>
      <c r="D1606" s="6"/>
      <c r="E1606" s="5"/>
      <c r="F1606" s="7"/>
      <c r="G1606" s="5"/>
      <c r="H1606" s="5"/>
      <c r="I1606" s="7"/>
      <c r="J1606" s="5"/>
      <c r="K1606" s="6"/>
      <c r="L1606" s="5"/>
      <c r="M1606" s="5"/>
      <c r="N1606" s="5"/>
      <c r="O1606" s="22"/>
    </row>
    <row r="1607" s="1" customFormat="1" spans="1:15">
      <c r="A1607" s="5"/>
      <c r="B1607" s="5"/>
      <c r="C1607" s="6"/>
      <c r="D1607" s="6"/>
      <c r="E1607" s="5"/>
      <c r="F1607" s="7"/>
      <c r="G1607" s="5"/>
      <c r="H1607" s="5"/>
      <c r="I1607" s="7"/>
      <c r="J1607" s="5"/>
      <c r="K1607" s="6"/>
      <c r="L1607" s="5"/>
      <c r="M1607" s="5"/>
      <c r="N1607" s="5"/>
      <c r="O1607" s="22"/>
    </row>
    <row r="1608" s="1" customFormat="1" spans="1:15">
      <c r="A1608" s="5"/>
      <c r="B1608" s="5"/>
      <c r="C1608" s="6"/>
      <c r="D1608" s="6"/>
      <c r="E1608" s="5"/>
      <c r="F1608" s="7"/>
      <c r="G1608" s="5"/>
      <c r="H1608" s="5"/>
      <c r="I1608" s="7"/>
      <c r="J1608" s="5"/>
      <c r="K1608" s="6"/>
      <c r="L1608" s="5"/>
      <c r="M1608" s="5"/>
      <c r="N1608" s="5"/>
      <c r="O1608" s="22"/>
    </row>
    <row r="1609" s="1" customFormat="1" spans="1:15">
      <c r="A1609" s="5"/>
      <c r="B1609" s="5"/>
      <c r="C1609" s="6"/>
      <c r="D1609" s="6"/>
      <c r="E1609" s="5"/>
      <c r="F1609" s="7"/>
      <c r="G1609" s="5"/>
      <c r="H1609" s="5"/>
      <c r="I1609" s="7"/>
      <c r="J1609" s="5"/>
      <c r="K1609" s="6"/>
      <c r="L1609" s="5"/>
      <c r="M1609" s="5"/>
      <c r="N1609" s="5"/>
      <c r="O1609" s="22"/>
    </row>
    <row r="1610" s="1" customFormat="1" spans="1:15">
      <c r="A1610" s="5"/>
      <c r="B1610" s="5"/>
      <c r="C1610" s="6"/>
      <c r="D1610" s="6"/>
      <c r="E1610" s="5"/>
      <c r="F1610" s="7"/>
      <c r="G1610" s="5"/>
      <c r="H1610" s="5"/>
      <c r="I1610" s="7"/>
      <c r="J1610" s="5"/>
      <c r="K1610" s="6"/>
      <c r="L1610" s="5"/>
      <c r="M1610" s="5"/>
      <c r="N1610" s="5"/>
      <c r="O1610" s="22"/>
    </row>
    <row r="1611" s="1" customFormat="1" spans="1:15">
      <c r="A1611" s="5"/>
      <c r="B1611" s="5"/>
      <c r="C1611" s="6"/>
      <c r="D1611" s="6"/>
      <c r="E1611" s="5"/>
      <c r="F1611" s="7"/>
      <c r="G1611" s="5"/>
      <c r="H1611" s="5"/>
      <c r="I1611" s="7"/>
      <c r="J1611" s="5"/>
      <c r="K1611" s="6"/>
      <c r="L1611" s="5"/>
      <c r="M1611" s="5"/>
      <c r="N1611" s="5"/>
      <c r="O1611" s="22"/>
    </row>
    <row r="1612" s="1" customFormat="1" spans="1:15">
      <c r="A1612" s="5"/>
      <c r="B1612" s="5"/>
      <c r="C1612" s="6"/>
      <c r="D1612" s="6"/>
      <c r="E1612" s="5"/>
      <c r="F1612" s="7"/>
      <c r="G1612" s="5"/>
      <c r="H1612" s="5"/>
      <c r="I1612" s="7"/>
      <c r="J1612" s="5"/>
      <c r="K1612" s="6"/>
      <c r="L1612" s="5"/>
      <c r="M1612" s="5"/>
      <c r="N1612" s="5"/>
      <c r="O1612" s="22"/>
    </row>
    <row r="1613" s="1" customFormat="1" spans="1:15">
      <c r="A1613" s="5"/>
      <c r="B1613" s="5"/>
      <c r="C1613" s="6"/>
      <c r="D1613" s="6"/>
      <c r="E1613" s="5"/>
      <c r="F1613" s="7"/>
      <c r="G1613" s="5"/>
      <c r="H1613" s="5"/>
      <c r="I1613" s="7"/>
      <c r="J1613" s="5"/>
      <c r="K1613" s="6"/>
      <c r="L1613" s="5"/>
      <c r="M1613" s="5"/>
      <c r="N1613" s="5"/>
      <c r="O1613" s="22"/>
    </row>
    <row r="1614" s="1" customFormat="1" spans="1:15">
      <c r="A1614" s="5"/>
      <c r="B1614" s="5"/>
      <c r="C1614" s="6"/>
      <c r="D1614" s="6"/>
      <c r="E1614" s="5"/>
      <c r="F1614" s="7"/>
      <c r="G1614" s="5"/>
      <c r="H1614" s="5"/>
      <c r="I1614" s="7"/>
      <c r="J1614" s="5"/>
      <c r="K1614" s="6"/>
      <c r="L1614" s="5"/>
      <c r="M1614" s="5"/>
      <c r="N1614" s="5"/>
      <c r="O1614" s="22"/>
    </row>
    <row r="1615" s="1" customFormat="1" spans="1:15">
      <c r="A1615" s="5"/>
      <c r="B1615" s="5"/>
      <c r="C1615" s="6"/>
      <c r="D1615" s="6"/>
      <c r="E1615" s="5"/>
      <c r="F1615" s="7"/>
      <c r="G1615" s="5"/>
      <c r="H1615" s="5"/>
      <c r="I1615" s="7"/>
      <c r="J1615" s="5"/>
      <c r="K1615" s="6"/>
      <c r="L1615" s="5"/>
      <c r="M1615" s="5"/>
      <c r="N1615" s="5"/>
      <c r="O1615" s="22"/>
    </row>
    <row r="1616" s="1" customFormat="1" spans="1:15">
      <c r="A1616" s="5"/>
      <c r="B1616" s="5"/>
      <c r="C1616" s="6"/>
      <c r="D1616" s="6"/>
      <c r="E1616" s="5"/>
      <c r="F1616" s="7"/>
      <c r="G1616" s="5"/>
      <c r="H1616" s="5"/>
      <c r="I1616" s="7"/>
      <c r="J1616" s="5"/>
      <c r="K1616" s="6"/>
      <c r="L1616" s="5"/>
      <c r="M1616" s="5"/>
      <c r="N1616" s="5"/>
      <c r="O1616" s="22"/>
    </row>
    <row r="1617" s="1" customFormat="1" spans="1:15">
      <c r="A1617" s="5"/>
      <c r="B1617" s="5"/>
      <c r="C1617" s="6"/>
      <c r="D1617" s="6"/>
      <c r="E1617" s="5"/>
      <c r="F1617" s="7"/>
      <c r="G1617" s="5"/>
      <c r="H1617" s="5"/>
      <c r="I1617" s="7"/>
      <c r="J1617" s="5"/>
      <c r="K1617" s="6"/>
      <c r="L1617" s="5"/>
      <c r="M1617" s="5"/>
      <c r="N1617" s="5"/>
      <c r="O1617" s="22"/>
    </row>
    <row r="1618" s="1" customFormat="1" spans="1:15">
      <c r="A1618" s="5"/>
      <c r="B1618" s="5"/>
      <c r="C1618" s="6"/>
      <c r="D1618" s="6"/>
      <c r="E1618" s="5"/>
      <c r="F1618" s="7"/>
      <c r="G1618" s="5"/>
      <c r="H1618" s="5"/>
      <c r="I1618" s="7"/>
      <c r="J1618" s="5"/>
      <c r="K1618" s="6"/>
      <c r="L1618" s="5"/>
      <c r="M1618" s="5"/>
      <c r="N1618" s="5"/>
      <c r="O1618" s="22"/>
    </row>
    <row r="1619" s="1" customFormat="1" spans="1:15">
      <c r="A1619" s="5"/>
      <c r="B1619" s="5"/>
      <c r="C1619" s="6"/>
      <c r="D1619" s="6"/>
      <c r="E1619" s="5"/>
      <c r="F1619" s="7"/>
      <c r="G1619" s="5"/>
      <c r="H1619" s="5"/>
      <c r="I1619" s="7"/>
      <c r="J1619" s="5"/>
      <c r="K1619" s="6"/>
      <c r="L1619" s="5"/>
      <c r="M1619" s="5"/>
      <c r="N1619" s="5"/>
      <c r="O1619" s="22"/>
    </row>
    <row r="1620" s="1" customFormat="1" spans="1:15">
      <c r="A1620" s="5"/>
      <c r="B1620" s="5"/>
      <c r="C1620" s="6"/>
      <c r="D1620" s="6"/>
      <c r="E1620" s="5"/>
      <c r="F1620" s="7"/>
      <c r="G1620" s="5"/>
      <c r="H1620" s="5"/>
      <c r="I1620" s="7"/>
      <c r="J1620" s="5"/>
      <c r="K1620" s="6"/>
      <c r="L1620" s="5"/>
      <c r="M1620" s="5"/>
      <c r="N1620" s="5"/>
      <c r="O1620" s="22"/>
    </row>
    <row r="1621" s="1" customFormat="1" spans="1:15">
      <c r="A1621" s="5"/>
      <c r="B1621" s="5"/>
      <c r="C1621" s="6"/>
      <c r="D1621" s="6"/>
      <c r="E1621" s="5"/>
      <c r="F1621" s="7"/>
      <c r="G1621" s="5"/>
      <c r="H1621" s="5"/>
      <c r="I1621" s="7"/>
      <c r="J1621" s="5"/>
      <c r="K1621" s="6"/>
      <c r="L1621" s="5"/>
      <c r="M1621" s="5"/>
      <c r="N1621" s="5"/>
      <c r="O1621" s="22"/>
    </row>
    <row r="1622" s="1" customFormat="1" spans="1:15">
      <c r="A1622" s="5"/>
      <c r="B1622" s="5"/>
      <c r="C1622" s="6"/>
      <c r="D1622" s="6"/>
      <c r="E1622" s="5"/>
      <c r="F1622" s="7"/>
      <c r="G1622" s="5"/>
      <c r="H1622" s="5"/>
      <c r="I1622" s="7"/>
      <c r="J1622" s="5"/>
      <c r="K1622" s="6"/>
      <c r="L1622" s="5"/>
      <c r="M1622" s="5"/>
      <c r="N1622" s="5"/>
      <c r="O1622" s="22"/>
    </row>
    <row r="1623" s="1" customFormat="1" spans="1:15">
      <c r="A1623" s="5"/>
      <c r="B1623" s="5"/>
      <c r="C1623" s="6"/>
      <c r="D1623" s="6"/>
      <c r="E1623" s="5"/>
      <c r="F1623" s="7"/>
      <c r="G1623" s="5"/>
      <c r="H1623" s="5"/>
      <c r="I1623" s="7"/>
      <c r="J1623" s="5"/>
      <c r="K1623" s="6"/>
      <c r="L1623" s="5"/>
      <c r="M1623" s="5"/>
      <c r="N1623" s="5"/>
      <c r="O1623" s="22"/>
    </row>
    <row r="1624" s="1" customFormat="1" spans="1:15">
      <c r="A1624" s="5"/>
      <c r="B1624" s="5"/>
      <c r="C1624" s="6"/>
      <c r="D1624" s="6"/>
      <c r="E1624" s="5"/>
      <c r="F1624" s="7"/>
      <c r="G1624" s="5"/>
      <c r="H1624" s="5"/>
      <c r="I1624" s="7"/>
      <c r="J1624" s="5"/>
      <c r="K1624" s="6"/>
      <c r="L1624" s="5"/>
      <c r="M1624" s="5"/>
      <c r="N1624" s="5"/>
      <c r="O1624" s="22"/>
    </row>
    <row r="1625" s="1" customFormat="1" spans="1:15">
      <c r="A1625" s="5"/>
      <c r="B1625" s="5"/>
      <c r="C1625" s="6"/>
      <c r="D1625" s="6"/>
      <c r="E1625" s="5"/>
      <c r="F1625" s="7"/>
      <c r="G1625" s="5"/>
      <c r="H1625" s="5"/>
      <c r="I1625" s="7"/>
      <c r="J1625" s="5"/>
      <c r="K1625" s="6"/>
      <c r="L1625" s="5"/>
      <c r="M1625" s="5"/>
      <c r="N1625" s="5"/>
      <c r="O1625" s="22"/>
    </row>
    <row r="1626" s="1" customFormat="1" spans="1:15">
      <c r="A1626" s="5"/>
      <c r="B1626" s="5"/>
      <c r="C1626" s="6"/>
      <c r="D1626" s="6"/>
      <c r="E1626" s="5"/>
      <c r="F1626" s="7"/>
      <c r="G1626" s="5"/>
      <c r="H1626" s="5"/>
      <c r="I1626" s="7"/>
      <c r="J1626" s="5"/>
      <c r="K1626" s="6"/>
      <c r="L1626" s="5"/>
      <c r="M1626" s="5"/>
      <c r="N1626" s="5"/>
      <c r="O1626" s="22"/>
    </row>
    <row r="1627" s="1" customFormat="1" spans="1:15">
      <c r="A1627" s="5"/>
      <c r="B1627" s="5"/>
      <c r="C1627" s="6"/>
      <c r="D1627" s="6"/>
      <c r="E1627" s="5"/>
      <c r="F1627" s="7"/>
      <c r="G1627" s="5"/>
      <c r="H1627" s="5"/>
      <c r="I1627" s="7"/>
      <c r="J1627" s="5"/>
      <c r="K1627" s="6"/>
      <c r="L1627" s="5"/>
      <c r="M1627" s="5"/>
      <c r="N1627" s="5"/>
      <c r="O1627" s="22"/>
    </row>
    <row r="1628" s="1" customFormat="1" spans="1:15">
      <c r="A1628" s="5"/>
      <c r="B1628" s="5"/>
      <c r="C1628" s="6"/>
      <c r="D1628" s="6"/>
      <c r="E1628" s="5"/>
      <c r="F1628" s="7"/>
      <c r="G1628" s="5"/>
      <c r="H1628" s="5"/>
      <c r="I1628" s="7"/>
      <c r="J1628" s="5"/>
      <c r="K1628" s="6"/>
      <c r="L1628" s="5"/>
      <c r="M1628" s="5"/>
      <c r="N1628" s="5"/>
      <c r="O1628" s="22"/>
    </row>
    <row r="1629" s="1" customFormat="1" spans="1:15">
      <c r="A1629" s="5"/>
      <c r="B1629" s="5"/>
      <c r="C1629" s="6"/>
      <c r="D1629" s="6"/>
      <c r="E1629" s="5"/>
      <c r="F1629" s="7"/>
      <c r="G1629" s="5"/>
      <c r="H1629" s="5"/>
      <c r="I1629" s="7"/>
      <c r="J1629" s="5"/>
      <c r="K1629" s="6"/>
      <c r="L1629" s="5"/>
      <c r="M1629" s="5"/>
      <c r="N1629" s="5"/>
      <c r="O1629" s="22"/>
    </row>
    <row r="1630" s="1" customFormat="1" spans="1:15">
      <c r="A1630" s="5"/>
      <c r="B1630" s="5"/>
      <c r="C1630" s="6"/>
      <c r="D1630" s="6"/>
      <c r="E1630" s="5"/>
      <c r="F1630" s="7"/>
      <c r="G1630" s="5"/>
      <c r="H1630" s="5"/>
      <c r="I1630" s="7"/>
      <c r="J1630" s="5"/>
      <c r="K1630" s="6"/>
      <c r="L1630" s="5"/>
      <c r="M1630" s="5"/>
      <c r="N1630" s="5"/>
      <c r="O1630" s="22"/>
    </row>
    <row r="1631" s="1" customFormat="1" spans="1:15">
      <c r="A1631" s="5"/>
      <c r="B1631" s="5"/>
      <c r="C1631" s="6"/>
      <c r="D1631" s="6"/>
      <c r="E1631" s="5"/>
      <c r="F1631" s="7"/>
      <c r="G1631" s="5"/>
      <c r="H1631" s="5"/>
      <c r="I1631" s="7"/>
      <c r="J1631" s="5"/>
      <c r="K1631" s="6"/>
      <c r="L1631" s="5"/>
      <c r="M1631" s="5"/>
      <c r="N1631" s="5"/>
      <c r="O1631" s="22"/>
    </row>
    <row r="1632" s="1" customFormat="1" spans="1:15">
      <c r="A1632" s="5"/>
      <c r="B1632" s="5"/>
      <c r="C1632" s="6"/>
      <c r="D1632" s="6"/>
      <c r="E1632" s="5"/>
      <c r="F1632" s="7"/>
      <c r="G1632" s="5"/>
      <c r="H1632" s="5"/>
      <c r="I1632" s="7"/>
      <c r="J1632" s="5"/>
      <c r="K1632" s="6"/>
      <c r="L1632" s="5"/>
      <c r="M1632" s="5"/>
      <c r="N1632" s="5"/>
      <c r="O1632" s="22"/>
    </row>
    <row r="1633" s="1" customFormat="1" spans="1:15">
      <c r="A1633" s="5"/>
      <c r="B1633" s="5"/>
      <c r="C1633" s="6"/>
      <c r="D1633" s="6"/>
      <c r="E1633" s="5"/>
      <c r="F1633" s="7"/>
      <c r="G1633" s="5"/>
      <c r="H1633" s="5"/>
      <c r="I1633" s="7"/>
      <c r="J1633" s="5"/>
      <c r="K1633" s="6"/>
      <c r="L1633" s="5"/>
      <c r="M1633" s="5"/>
      <c r="N1633" s="5"/>
      <c r="O1633" s="22"/>
    </row>
    <row r="1634" s="1" customFormat="1" spans="1:15">
      <c r="A1634" s="5"/>
      <c r="B1634" s="5"/>
      <c r="C1634" s="6"/>
      <c r="D1634" s="6"/>
      <c r="E1634" s="5"/>
      <c r="F1634" s="7"/>
      <c r="G1634" s="5"/>
      <c r="H1634" s="5"/>
      <c r="I1634" s="7"/>
      <c r="J1634" s="5"/>
      <c r="K1634" s="6"/>
      <c r="L1634" s="5"/>
      <c r="M1634" s="5"/>
      <c r="N1634" s="5"/>
      <c r="O1634" s="22"/>
    </row>
    <row r="1635" s="1" customFormat="1" spans="1:15">
      <c r="A1635" s="5"/>
      <c r="B1635" s="5"/>
      <c r="C1635" s="6"/>
      <c r="D1635" s="6"/>
      <c r="E1635" s="5"/>
      <c r="F1635" s="7"/>
      <c r="G1635" s="5"/>
      <c r="H1635" s="5"/>
      <c r="I1635" s="7"/>
      <c r="J1635" s="5"/>
      <c r="K1635" s="6"/>
      <c r="L1635" s="5"/>
      <c r="M1635" s="5"/>
      <c r="N1635" s="5"/>
      <c r="O1635" s="22"/>
    </row>
    <row r="1636" s="1" customFormat="1" spans="1:15">
      <c r="A1636" s="5"/>
      <c r="B1636" s="5"/>
      <c r="C1636" s="6"/>
      <c r="D1636" s="6"/>
      <c r="E1636" s="5"/>
      <c r="F1636" s="7"/>
      <c r="G1636" s="5"/>
      <c r="H1636" s="5"/>
      <c r="I1636" s="7"/>
      <c r="J1636" s="5"/>
      <c r="K1636" s="6"/>
      <c r="L1636" s="5"/>
      <c r="M1636" s="5"/>
      <c r="N1636" s="5"/>
      <c r="O1636" s="22"/>
    </row>
    <row r="1637" s="1" customFormat="1" spans="1:15">
      <c r="A1637" s="5"/>
      <c r="B1637" s="5"/>
      <c r="C1637" s="6"/>
      <c r="D1637" s="6"/>
      <c r="E1637" s="5"/>
      <c r="F1637" s="7"/>
      <c r="G1637" s="5"/>
      <c r="H1637" s="5"/>
      <c r="I1637" s="7"/>
      <c r="J1637" s="5"/>
      <c r="K1637" s="6"/>
      <c r="L1637" s="5"/>
      <c r="M1637" s="5"/>
      <c r="N1637" s="5"/>
      <c r="O1637" s="22"/>
    </row>
    <row r="1638" s="1" customFormat="1" spans="1:15">
      <c r="A1638" s="5"/>
      <c r="B1638" s="5"/>
      <c r="C1638" s="6"/>
      <c r="D1638" s="6"/>
      <c r="E1638" s="5"/>
      <c r="F1638" s="7"/>
      <c r="G1638" s="5"/>
      <c r="H1638" s="5"/>
      <c r="I1638" s="7"/>
      <c r="J1638" s="5"/>
      <c r="K1638" s="6"/>
      <c r="L1638" s="5"/>
      <c r="M1638" s="5"/>
      <c r="N1638" s="5"/>
      <c r="O1638" s="22"/>
    </row>
    <row r="1639" s="1" customFormat="1" spans="1:15">
      <c r="A1639" s="5"/>
      <c r="B1639" s="5"/>
      <c r="C1639" s="6"/>
      <c r="D1639" s="6"/>
      <c r="E1639" s="5"/>
      <c r="F1639" s="7"/>
      <c r="G1639" s="5"/>
      <c r="H1639" s="5"/>
      <c r="I1639" s="7"/>
      <c r="J1639" s="5"/>
      <c r="K1639" s="6"/>
      <c r="L1639" s="5"/>
      <c r="M1639" s="5"/>
      <c r="N1639" s="5"/>
      <c r="O1639" s="22"/>
    </row>
    <row r="1640" s="1" customFormat="1" spans="1:15">
      <c r="A1640" s="5"/>
      <c r="B1640" s="5"/>
      <c r="C1640" s="6"/>
      <c r="D1640" s="6"/>
      <c r="E1640" s="5"/>
      <c r="F1640" s="7"/>
      <c r="G1640" s="5"/>
      <c r="H1640" s="5"/>
      <c r="I1640" s="7"/>
      <c r="J1640" s="5"/>
      <c r="K1640" s="6"/>
      <c r="L1640" s="5"/>
      <c r="M1640" s="5"/>
      <c r="N1640" s="5"/>
      <c r="O1640" s="22"/>
    </row>
    <row r="1641" s="1" customFormat="1" spans="1:15">
      <c r="A1641" s="5"/>
      <c r="B1641" s="5"/>
      <c r="C1641" s="6"/>
      <c r="D1641" s="6"/>
      <c r="E1641" s="5"/>
      <c r="F1641" s="7"/>
      <c r="G1641" s="5"/>
      <c r="H1641" s="5"/>
      <c r="I1641" s="7"/>
      <c r="J1641" s="5"/>
      <c r="K1641" s="6"/>
      <c r="L1641" s="5"/>
      <c r="M1641" s="5"/>
      <c r="N1641" s="5"/>
      <c r="O1641" s="22"/>
    </row>
    <row r="1642" s="1" customFormat="1" spans="1:15">
      <c r="A1642" s="5"/>
      <c r="B1642" s="5"/>
      <c r="C1642" s="6"/>
      <c r="D1642" s="6"/>
      <c r="E1642" s="5"/>
      <c r="F1642" s="7"/>
      <c r="G1642" s="5"/>
      <c r="H1642" s="5"/>
      <c r="I1642" s="7"/>
      <c r="J1642" s="5"/>
      <c r="K1642" s="6"/>
      <c r="L1642" s="5"/>
      <c r="M1642" s="5"/>
      <c r="N1642" s="5"/>
      <c r="O1642" s="22"/>
    </row>
    <row r="1643" s="1" customFormat="1" spans="1:15">
      <c r="A1643" s="5"/>
      <c r="B1643" s="5"/>
      <c r="C1643" s="6"/>
      <c r="D1643" s="6"/>
      <c r="E1643" s="5"/>
      <c r="F1643" s="7"/>
      <c r="G1643" s="5"/>
      <c r="H1643" s="5"/>
      <c r="I1643" s="7"/>
      <c r="J1643" s="5"/>
      <c r="K1643" s="6"/>
      <c r="L1643" s="5"/>
      <c r="M1643" s="5"/>
      <c r="N1643" s="5"/>
      <c r="O1643" s="22"/>
    </row>
    <row r="1644" s="1" customFormat="1" spans="1:15">
      <c r="A1644" s="5"/>
      <c r="B1644" s="5"/>
      <c r="C1644" s="6"/>
      <c r="D1644" s="6"/>
      <c r="E1644" s="5"/>
      <c r="F1644" s="7"/>
      <c r="G1644" s="5"/>
      <c r="H1644" s="5"/>
      <c r="I1644" s="7"/>
      <c r="J1644" s="5"/>
      <c r="K1644" s="6"/>
      <c r="L1644" s="5"/>
      <c r="M1644" s="5"/>
      <c r="N1644" s="5"/>
      <c r="O1644" s="22"/>
    </row>
    <row r="1645" s="1" customFormat="1" spans="1:15">
      <c r="A1645" s="5"/>
      <c r="B1645" s="5"/>
      <c r="C1645" s="6"/>
      <c r="D1645" s="6"/>
      <c r="E1645" s="5"/>
      <c r="F1645" s="7"/>
      <c r="G1645" s="5"/>
      <c r="H1645" s="5"/>
      <c r="I1645" s="7"/>
      <c r="J1645" s="5"/>
      <c r="K1645" s="6"/>
      <c r="L1645" s="5"/>
      <c r="M1645" s="5"/>
      <c r="N1645" s="5"/>
      <c r="O1645" s="22"/>
    </row>
    <row r="1646" s="1" customFormat="1" spans="1:15">
      <c r="A1646" s="5"/>
      <c r="B1646" s="5"/>
      <c r="C1646" s="6"/>
      <c r="D1646" s="6"/>
      <c r="E1646" s="5"/>
      <c r="F1646" s="7"/>
      <c r="G1646" s="5"/>
      <c r="H1646" s="5"/>
      <c r="I1646" s="7"/>
      <c r="J1646" s="5"/>
      <c r="K1646" s="6"/>
      <c r="L1646" s="5"/>
      <c r="M1646" s="5"/>
      <c r="N1646" s="5"/>
      <c r="O1646" s="22"/>
    </row>
    <row r="1647" s="1" customFormat="1" spans="1:15">
      <c r="A1647" s="5"/>
      <c r="B1647" s="5"/>
      <c r="C1647" s="6"/>
      <c r="D1647" s="6"/>
      <c r="E1647" s="5"/>
      <c r="F1647" s="7"/>
      <c r="G1647" s="5"/>
      <c r="H1647" s="5"/>
      <c r="I1647" s="7"/>
      <c r="J1647" s="5"/>
      <c r="K1647" s="6"/>
      <c r="L1647" s="5"/>
      <c r="M1647" s="5"/>
      <c r="N1647" s="5"/>
      <c r="O1647" s="22"/>
    </row>
    <row r="1648" s="1" customFormat="1" spans="1:15">
      <c r="A1648" s="5"/>
      <c r="B1648" s="5"/>
      <c r="C1648" s="6"/>
      <c r="D1648" s="6"/>
      <c r="E1648" s="5"/>
      <c r="F1648" s="7"/>
      <c r="G1648" s="5"/>
      <c r="H1648" s="5"/>
      <c r="I1648" s="7"/>
      <c r="J1648" s="5"/>
      <c r="K1648" s="6"/>
      <c r="L1648" s="5"/>
      <c r="M1648" s="5"/>
      <c r="N1648" s="5"/>
      <c r="O1648" s="22"/>
    </row>
    <row r="1649" s="1" customFormat="1" spans="1:15">
      <c r="A1649" s="5"/>
      <c r="B1649" s="5"/>
      <c r="C1649" s="6"/>
      <c r="D1649" s="6"/>
      <c r="E1649" s="5"/>
      <c r="F1649" s="7"/>
      <c r="G1649" s="5"/>
      <c r="H1649" s="5"/>
      <c r="I1649" s="7"/>
      <c r="J1649" s="5"/>
      <c r="K1649" s="6"/>
      <c r="L1649" s="5"/>
      <c r="M1649" s="5"/>
      <c r="N1649" s="5"/>
      <c r="O1649" s="22"/>
    </row>
    <row r="1650" s="1" customFormat="1" spans="1:15">
      <c r="A1650" s="5"/>
      <c r="B1650" s="5"/>
      <c r="C1650" s="6"/>
      <c r="D1650" s="6"/>
      <c r="E1650" s="5"/>
      <c r="F1650" s="7"/>
      <c r="G1650" s="5"/>
      <c r="H1650" s="5"/>
      <c r="I1650" s="7"/>
      <c r="J1650" s="5"/>
      <c r="K1650" s="6"/>
      <c r="L1650" s="5"/>
      <c r="M1650" s="5"/>
      <c r="N1650" s="5"/>
      <c r="O1650" s="22"/>
    </row>
    <row r="1651" s="1" customFormat="1" spans="1:15">
      <c r="A1651" s="5"/>
      <c r="B1651" s="5"/>
      <c r="C1651" s="6"/>
      <c r="D1651" s="6"/>
      <c r="E1651" s="5"/>
      <c r="F1651" s="7"/>
      <c r="G1651" s="5"/>
      <c r="H1651" s="5"/>
      <c r="I1651" s="7"/>
      <c r="J1651" s="5"/>
      <c r="K1651" s="6"/>
      <c r="L1651" s="5"/>
      <c r="M1651" s="5"/>
      <c r="N1651" s="5"/>
      <c r="O1651" s="22"/>
    </row>
    <row r="1652" s="1" customFormat="1" spans="1:15">
      <c r="A1652" s="5"/>
      <c r="B1652" s="5"/>
      <c r="C1652" s="6"/>
      <c r="D1652" s="6"/>
      <c r="E1652" s="5"/>
      <c r="F1652" s="7"/>
      <c r="G1652" s="5"/>
      <c r="H1652" s="5"/>
      <c r="I1652" s="7"/>
      <c r="J1652" s="5"/>
      <c r="K1652" s="6"/>
      <c r="L1652" s="5"/>
      <c r="M1652" s="5"/>
      <c r="N1652" s="5"/>
      <c r="O1652" s="22"/>
    </row>
    <row r="1653" s="1" customFormat="1" spans="1:15">
      <c r="A1653" s="5"/>
      <c r="B1653" s="5"/>
      <c r="C1653" s="6"/>
      <c r="D1653" s="6"/>
      <c r="E1653" s="5"/>
      <c r="F1653" s="7"/>
      <c r="G1653" s="5"/>
      <c r="H1653" s="5"/>
      <c r="I1653" s="7"/>
      <c r="J1653" s="5"/>
      <c r="K1653" s="6"/>
      <c r="L1653" s="5"/>
      <c r="M1653" s="5"/>
      <c r="N1653" s="5"/>
      <c r="O1653" s="22"/>
    </row>
    <row r="1654" s="1" customFormat="1" spans="1:15">
      <c r="A1654" s="5"/>
      <c r="B1654" s="5"/>
      <c r="C1654" s="6"/>
      <c r="D1654" s="6"/>
      <c r="E1654" s="5"/>
      <c r="F1654" s="7"/>
      <c r="G1654" s="5"/>
      <c r="H1654" s="5"/>
      <c r="I1654" s="7"/>
      <c r="J1654" s="5"/>
      <c r="K1654" s="6"/>
      <c r="L1654" s="5"/>
      <c r="M1654" s="5"/>
      <c r="N1654" s="5"/>
      <c r="O1654" s="22"/>
    </row>
    <row r="1655" s="1" customFormat="1" spans="1:15">
      <c r="A1655" s="5"/>
      <c r="B1655" s="5"/>
      <c r="C1655" s="6"/>
      <c r="D1655" s="6"/>
      <c r="E1655" s="5"/>
      <c r="F1655" s="7"/>
      <c r="G1655" s="5"/>
      <c r="H1655" s="5"/>
      <c r="I1655" s="7"/>
      <c r="J1655" s="5"/>
      <c r="K1655" s="6"/>
      <c r="L1655" s="5"/>
      <c r="M1655" s="5"/>
      <c r="N1655" s="5"/>
      <c r="O1655" s="22"/>
    </row>
    <row r="1656" s="1" customFormat="1" spans="1:15">
      <c r="A1656" s="5"/>
      <c r="B1656" s="5"/>
      <c r="C1656" s="6"/>
      <c r="D1656" s="6"/>
      <c r="E1656" s="5"/>
      <c r="F1656" s="7"/>
      <c r="G1656" s="5"/>
      <c r="H1656" s="5"/>
      <c r="I1656" s="7"/>
      <c r="J1656" s="5"/>
      <c r="K1656" s="6"/>
      <c r="L1656" s="5"/>
      <c r="M1656" s="5"/>
      <c r="N1656" s="5"/>
      <c r="O1656" s="22"/>
    </row>
    <row r="1657" s="1" customFormat="1" spans="1:15">
      <c r="A1657" s="5"/>
      <c r="B1657" s="5"/>
      <c r="C1657" s="6"/>
      <c r="D1657" s="6"/>
      <c r="E1657" s="5"/>
      <c r="F1657" s="7"/>
      <c r="G1657" s="5"/>
      <c r="H1657" s="5"/>
      <c r="I1657" s="7"/>
      <c r="J1657" s="5"/>
      <c r="K1657" s="6"/>
      <c r="L1657" s="5"/>
      <c r="M1657" s="5"/>
      <c r="N1657" s="5"/>
      <c r="O1657" s="22"/>
    </row>
    <row r="1658" s="1" customFormat="1" spans="1:15">
      <c r="A1658" s="5"/>
      <c r="B1658" s="5"/>
      <c r="C1658" s="6"/>
      <c r="D1658" s="6"/>
      <c r="E1658" s="5"/>
      <c r="F1658" s="7"/>
      <c r="G1658" s="5"/>
      <c r="H1658" s="5"/>
      <c r="I1658" s="7"/>
      <c r="J1658" s="5"/>
      <c r="K1658" s="6"/>
      <c r="L1658" s="5"/>
      <c r="M1658" s="5"/>
      <c r="N1658" s="5"/>
      <c r="O1658" s="22"/>
    </row>
    <row r="1659" s="1" customFormat="1" spans="1:15">
      <c r="A1659" s="5"/>
      <c r="B1659" s="5"/>
      <c r="C1659" s="6"/>
      <c r="D1659" s="6"/>
      <c r="E1659" s="5"/>
      <c r="F1659" s="7"/>
      <c r="G1659" s="5"/>
      <c r="H1659" s="5"/>
      <c r="I1659" s="7"/>
      <c r="J1659" s="5"/>
      <c r="K1659" s="6"/>
      <c r="L1659" s="5"/>
      <c r="M1659" s="5"/>
      <c r="N1659" s="5"/>
      <c r="O1659" s="22"/>
    </row>
    <row r="1660" s="1" customFormat="1" spans="1:15">
      <c r="A1660" s="5"/>
      <c r="B1660" s="5"/>
      <c r="C1660" s="6"/>
      <c r="D1660" s="6"/>
      <c r="E1660" s="5"/>
      <c r="F1660" s="7"/>
      <c r="G1660" s="5"/>
      <c r="H1660" s="5"/>
      <c r="I1660" s="7"/>
      <c r="J1660" s="5"/>
      <c r="K1660" s="6"/>
      <c r="L1660" s="5"/>
      <c r="M1660" s="5"/>
      <c r="N1660" s="5"/>
      <c r="O1660" s="22"/>
    </row>
    <row r="1661" s="1" customFormat="1" spans="1:15">
      <c r="A1661" s="5"/>
      <c r="B1661" s="5"/>
      <c r="C1661" s="6"/>
      <c r="D1661" s="6"/>
      <c r="E1661" s="5"/>
      <c r="F1661" s="7"/>
      <c r="G1661" s="5"/>
      <c r="H1661" s="5"/>
      <c r="I1661" s="7"/>
      <c r="J1661" s="5"/>
      <c r="K1661" s="6"/>
      <c r="L1661" s="5"/>
      <c r="M1661" s="5"/>
      <c r="N1661" s="5"/>
      <c r="O1661" s="22"/>
    </row>
    <row r="1662" s="1" customFormat="1" spans="1:15">
      <c r="A1662" s="5"/>
      <c r="B1662" s="5"/>
      <c r="C1662" s="6"/>
      <c r="D1662" s="6"/>
      <c r="E1662" s="5"/>
      <c r="F1662" s="7"/>
      <c r="G1662" s="5"/>
      <c r="H1662" s="5"/>
      <c r="I1662" s="7"/>
      <c r="J1662" s="5"/>
      <c r="K1662" s="6"/>
      <c r="L1662" s="5"/>
      <c r="M1662" s="5"/>
      <c r="N1662" s="5"/>
      <c r="O1662" s="22"/>
    </row>
    <row r="1663" s="1" customFormat="1" spans="1:15">
      <c r="A1663" s="5"/>
      <c r="B1663" s="5"/>
      <c r="C1663" s="6"/>
      <c r="D1663" s="6"/>
      <c r="E1663" s="5"/>
      <c r="F1663" s="7"/>
      <c r="G1663" s="5"/>
      <c r="H1663" s="5"/>
      <c r="I1663" s="7"/>
      <c r="J1663" s="5"/>
      <c r="K1663" s="6"/>
      <c r="L1663" s="5"/>
      <c r="M1663" s="5"/>
      <c r="N1663" s="5"/>
      <c r="O1663" s="22"/>
    </row>
    <row r="1664" s="1" customFormat="1" spans="1:15">
      <c r="A1664" s="5"/>
      <c r="B1664" s="5"/>
      <c r="C1664" s="6"/>
      <c r="D1664" s="6"/>
      <c r="E1664" s="5"/>
      <c r="F1664" s="7"/>
      <c r="G1664" s="5"/>
      <c r="H1664" s="5"/>
      <c r="I1664" s="7"/>
      <c r="J1664" s="5"/>
      <c r="K1664" s="6"/>
      <c r="L1664" s="5"/>
      <c r="M1664" s="5"/>
      <c r="N1664" s="5"/>
      <c r="O1664" s="22"/>
    </row>
    <row r="1665" s="1" customFormat="1" spans="1:15">
      <c r="A1665" s="5"/>
      <c r="B1665" s="5"/>
      <c r="C1665" s="6"/>
      <c r="D1665" s="6"/>
      <c r="E1665" s="5"/>
      <c r="F1665" s="7"/>
      <c r="G1665" s="5"/>
      <c r="H1665" s="5"/>
      <c r="I1665" s="7"/>
      <c r="J1665" s="5"/>
      <c r="K1665" s="6"/>
      <c r="L1665" s="5"/>
      <c r="M1665" s="5"/>
      <c r="N1665" s="5"/>
      <c r="O1665" s="22"/>
    </row>
    <row r="1666" s="1" customFormat="1" spans="1:15">
      <c r="A1666" s="5"/>
      <c r="B1666" s="5"/>
      <c r="C1666" s="6"/>
      <c r="D1666" s="6"/>
      <c r="E1666" s="5"/>
      <c r="F1666" s="7"/>
      <c r="G1666" s="5"/>
      <c r="H1666" s="5"/>
      <c r="I1666" s="7"/>
      <c r="J1666" s="5"/>
      <c r="K1666" s="6"/>
      <c r="L1666" s="5"/>
      <c r="M1666" s="5"/>
      <c r="N1666" s="5"/>
      <c r="O1666" s="22"/>
    </row>
    <row r="1667" s="1" customFormat="1" spans="1:15">
      <c r="A1667" s="5"/>
      <c r="B1667" s="5"/>
      <c r="C1667" s="6"/>
      <c r="D1667" s="6"/>
      <c r="E1667" s="5"/>
      <c r="F1667" s="7"/>
      <c r="G1667" s="5"/>
      <c r="H1667" s="5"/>
      <c r="I1667" s="7"/>
      <c r="J1667" s="5"/>
      <c r="K1667" s="6"/>
      <c r="L1667" s="5"/>
      <c r="M1667" s="5"/>
      <c r="N1667" s="5"/>
      <c r="O1667" s="22"/>
    </row>
    <row r="1668" s="1" customFormat="1" spans="1:15">
      <c r="A1668" s="5"/>
      <c r="B1668" s="5"/>
      <c r="C1668" s="6"/>
      <c r="D1668" s="6"/>
      <c r="E1668" s="5"/>
      <c r="F1668" s="7"/>
      <c r="G1668" s="5"/>
      <c r="H1668" s="5"/>
      <c r="I1668" s="7"/>
      <c r="J1668" s="5"/>
      <c r="K1668" s="6"/>
      <c r="L1668" s="5"/>
      <c r="M1668" s="5"/>
      <c r="N1668" s="5"/>
      <c r="O1668" s="22"/>
    </row>
    <row r="1669" s="1" customFormat="1" spans="1:15">
      <c r="A1669" s="5"/>
      <c r="B1669" s="5"/>
      <c r="C1669" s="6"/>
      <c r="D1669" s="6"/>
      <c r="E1669" s="5"/>
      <c r="F1669" s="7"/>
      <c r="G1669" s="5"/>
      <c r="H1669" s="5"/>
      <c r="I1669" s="7"/>
      <c r="J1669" s="5"/>
      <c r="K1669" s="6"/>
      <c r="L1669" s="5"/>
      <c r="M1669" s="5"/>
      <c r="N1669" s="5"/>
      <c r="O1669" s="22"/>
    </row>
    <row r="1670" s="1" customFormat="1" spans="1:15">
      <c r="A1670" s="5"/>
      <c r="B1670" s="5"/>
      <c r="C1670" s="6"/>
      <c r="D1670" s="6"/>
      <c r="E1670" s="5"/>
      <c r="F1670" s="7"/>
      <c r="G1670" s="5"/>
      <c r="H1670" s="5"/>
      <c r="I1670" s="7"/>
      <c r="J1670" s="5"/>
      <c r="K1670" s="6"/>
      <c r="L1670" s="5"/>
      <c r="M1670" s="5"/>
      <c r="N1670" s="5"/>
      <c r="O1670" s="22"/>
    </row>
    <row r="1671" s="1" customFormat="1" spans="1:15">
      <c r="A1671" s="5"/>
      <c r="B1671" s="5"/>
      <c r="C1671" s="6"/>
      <c r="D1671" s="6"/>
      <c r="E1671" s="5"/>
      <c r="F1671" s="7"/>
      <c r="G1671" s="5"/>
      <c r="H1671" s="5"/>
      <c r="I1671" s="7"/>
      <c r="J1671" s="5"/>
      <c r="K1671" s="6"/>
      <c r="L1671" s="5"/>
      <c r="M1671" s="5"/>
      <c r="N1671" s="5"/>
      <c r="O1671" s="22"/>
    </row>
    <row r="1672" s="1" customFormat="1" spans="1:15">
      <c r="A1672" s="5"/>
      <c r="B1672" s="5"/>
      <c r="C1672" s="6"/>
      <c r="D1672" s="6"/>
      <c r="E1672" s="5"/>
      <c r="F1672" s="7"/>
      <c r="G1672" s="5"/>
      <c r="H1672" s="5"/>
      <c r="I1672" s="7"/>
      <c r="J1672" s="5"/>
      <c r="K1672" s="6"/>
      <c r="L1672" s="5"/>
      <c r="M1672" s="5"/>
      <c r="N1672" s="5"/>
      <c r="O1672" s="22"/>
    </row>
    <row r="1673" s="1" customFormat="1" spans="1:15">
      <c r="A1673" s="5"/>
      <c r="B1673" s="5"/>
      <c r="C1673" s="6"/>
      <c r="D1673" s="6"/>
      <c r="E1673" s="5"/>
      <c r="F1673" s="7"/>
      <c r="G1673" s="5"/>
      <c r="H1673" s="5"/>
      <c r="I1673" s="7"/>
      <c r="J1673" s="5"/>
      <c r="K1673" s="6"/>
      <c r="L1673" s="5"/>
      <c r="M1673" s="5"/>
      <c r="N1673" s="5"/>
      <c r="O1673" s="22"/>
    </row>
    <row r="1674" s="1" customFormat="1" spans="1:15">
      <c r="A1674" s="5"/>
      <c r="B1674" s="5"/>
      <c r="C1674" s="6"/>
      <c r="D1674" s="6"/>
      <c r="E1674" s="5"/>
      <c r="F1674" s="7"/>
      <c r="G1674" s="5"/>
      <c r="H1674" s="5"/>
      <c r="I1674" s="7"/>
      <c r="J1674" s="5"/>
      <c r="K1674" s="6"/>
      <c r="L1674" s="5"/>
      <c r="M1674" s="5"/>
      <c r="N1674" s="5"/>
      <c r="O1674" s="22"/>
    </row>
    <row r="1675" s="1" customFormat="1" spans="1:15">
      <c r="A1675" s="5"/>
      <c r="B1675" s="5"/>
      <c r="C1675" s="6"/>
      <c r="D1675" s="6"/>
      <c r="E1675" s="5"/>
      <c r="F1675" s="7"/>
      <c r="G1675" s="5"/>
      <c r="H1675" s="5"/>
      <c r="I1675" s="7"/>
      <c r="J1675" s="5"/>
      <c r="K1675" s="6"/>
      <c r="L1675" s="5"/>
      <c r="M1675" s="5"/>
      <c r="N1675" s="5"/>
      <c r="O1675" s="22"/>
    </row>
    <row r="1676" s="1" customFormat="1" spans="1:15">
      <c r="A1676" s="5"/>
      <c r="B1676" s="5"/>
      <c r="C1676" s="6"/>
      <c r="D1676" s="6"/>
      <c r="E1676" s="5"/>
      <c r="F1676" s="7"/>
      <c r="G1676" s="5"/>
      <c r="H1676" s="5"/>
      <c r="I1676" s="7"/>
      <c r="J1676" s="5"/>
      <c r="K1676" s="6"/>
      <c r="L1676" s="5"/>
      <c r="M1676" s="5"/>
      <c r="N1676" s="5"/>
      <c r="O1676" s="22"/>
    </row>
    <row r="1677" s="1" customFormat="1" spans="1:15">
      <c r="A1677" s="5"/>
      <c r="B1677" s="5"/>
      <c r="C1677" s="6"/>
      <c r="D1677" s="6"/>
      <c r="E1677" s="5"/>
      <c r="F1677" s="7"/>
      <c r="G1677" s="5"/>
      <c r="H1677" s="5"/>
      <c r="I1677" s="7"/>
      <c r="J1677" s="5"/>
      <c r="K1677" s="6"/>
      <c r="L1677" s="5"/>
      <c r="M1677" s="5"/>
      <c r="N1677" s="5"/>
      <c r="O1677" s="22"/>
    </row>
    <row r="1678" s="1" customFormat="1" spans="1:15">
      <c r="A1678" s="5"/>
      <c r="B1678" s="5"/>
      <c r="C1678" s="6"/>
      <c r="D1678" s="6"/>
      <c r="E1678" s="5"/>
      <c r="F1678" s="7"/>
      <c r="G1678" s="5"/>
      <c r="H1678" s="5"/>
      <c r="I1678" s="7"/>
      <c r="J1678" s="5"/>
      <c r="K1678" s="6"/>
      <c r="L1678" s="5"/>
      <c r="M1678" s="5"/>
      <c r="N1678" s="5"/>
      <c r="O1678" s="22"/>
    </row>
    <row r="1679" s="1" customFormat="1" spans="1:15">
      <c r="A1679" s="5"/>
      <c r="B1679" s="5"/>
      <c r="C1679" s="6"/>
      <c r="D1679" s="6"/>
      <c r="E1679" s="5"/>
      <c r="F1679" s="7"/>
      <c r="G1679" s="5"/>
      <c r="H1679" s="5"/>
      <c r="I1679" s="7"/>
      <c r="J1679" s="5"/>
      <c r="K1679" s="6"/>
      <c r="L1679" s="5"/>
      <c r="M1679" s="5"/>
      <c r="N1679" s="5"/>
      <c r="O1679" s="22"/>
    </row>
    <row r="1680" s="1" customFormat="1" spans="1:15">
      <c r="A1680" s="5"/>
      <c r="B1680" s="5"/>
      <c r="C1680" s="6"/>
      <c r="D1680" s="6"/>
      <c r="E1680" s="5"/>
      <c r="F1680" s="7"/>
      <c r="G1680" s="5"/>
      <c r="H1680" s="5"/>
      <c r="I1680" s="7"/>
      <c r="J1680" s="5"/>
      <c r="K1680" s="6"/>
      <c r="L1680" s="5"/>
      <c r="M1680" s="5"/>
      <c r="N1680" s="5"/>
      <c r="O1680" s="22"/>
    </row>
    <row r="1681" s="1" customFormat="1" spans="1:15">
      <c r="A1681" s="5"/>
      <c r="B1681" s="5"/>
      <c r="C1681" s="6"/>
      <c r="D1681" s="6"/>
      <c r="E1681" s="5"/>
      <c r="F1681" s="7"/>
      <c r="G1681" s="5"/>
      <c r="H1681" s="5"/>
      <c r="I1681" s="7"/>
      <c r="J1681" s="5"/>
      <c r="K1681" s="6"/>
      <c r="L1681" s="5"/>
      <c r="M1681" s="5"/>
      <c r="N1681" s="5"/>
      <c r="O1681" s="22"/>
    </row>
    <row r="1682" s="1" customFormat="1" spans="1:15">
      <c r="A1682" s="5"/>
      <c r="B1682" s="5"/>
      <c r="C1682" s="6"/>
      <c r="D1682" s="6"/>
      <c r="E1682" s="5"/>
      <c r="F1682" s="7"/>
      <c r="G1682" s="5"/>
      <c r="H1682" s="5"/>
      <c r="I1682" s="7"/>
      <c r="J1682" s="5"/>
      <c r="K1682" s="6"/>
      <c r="L1682" s="5"/>
      <c r="M1682" s="5"/>
      <c r="N1682" s="5"/>
      <c r="O1682" s="22"/>
    </row>
    <row r="1683" s="1" customFormat="1" spans="1:15">
      <c r="A1683" s="5"/>
      <c r="B1683" s="5"/>
      <c r="C1683" s="6"/>
      <c r="D1683" s="6"/>
      <c r="E1683" s="5"/>
      <c r="F1683" s="7"/>
      <c r="G1683" s="5"/>
      <c r="H1683" s="5"/>
      <c r="I1683" s="7"/>
      <c r="J1683" s="5"/>
      <c r="K1683" s="6"/>
      <c r="L1683" s="5"/>
      <c r="M1683" s="5"/>
      <c r="N1683" s="5"/>
      <c r="O1683" s="22"/>
    </row>
    <row r="1684" s="1" customFormat="1" spans="1:15">
      <c r="A1684" s="5"/>
      <c r="B1684" s="5"/>
      <c r="C1684" s="6"/>
      <c r="D1684" s="6"/>
      <c r="E1684" s="5"/>
      <c r="F1684" s="7"/>
      <c r="G1684" s="5"/>
      <c r="H1684" s="5"/>
      <c r="I1684" s="7"/>
      <c r="J1684" s="5"/>
      <c r="K1684" s="6"/>
      <c r="L1684" s="5"/>
      <c r="M1684" s="5"/>
      <c r="N1684" s="5"/>
      <c r="O1684" s="22"/>
    </row>
    <row r="1685" s="1" customFormat="1" spans="1:15">
      <c r="A1685" s="5"/>
      <c r="B1685" s="5"/>
      <c r="C1685" s="6"/>
      <c r="D1685" s="6"/>
      <c r="E1685" s="5"/>
      <c r="F1685" s="7"/>
      <c r="G1685" s="5"/>
      <c r="H1685" s="5"/>
      <c r="I1685" s="7"/>
      <c r="J1685" s="5"/>
      <c r="K1685" s="6"/>
      <c r="L1685" s="5"/>
      <c r="M1685" s="5"/>
      <c r="N1685" s="5"/>
      <c r="O1685" s="22"/>
    </row>
    <row r="1686" s="1" customFormat="1" spans="1:15">
      <c r="A1686" s="5"/>
      <c r="B1686" s="5"/>
      <c r="C1686" s="6"/>
      <c r="D1686" s="6"/>
      <c r="E1686" s="5"/>
      <c r="F1686" s="7"/>
      <c r="G1686" s="5"/>
      <c r="H1686" s="5"/>
      <c r="I1686" s="7"/>
      <c r="J1686" s="5"/>
      <c r="K1686" s="6"/>
      <c r="L1686" s="5"/>
      <c r="M1686" s="5"/>
      <c r="N1686" s="5"/>
      <c r="O1686" s="22"/>
    </row>
    <row r="1687" s="1" customFormat="1" spans="1:15">
      <c r="A1687" s="5"/>
      <c r="B1687" s="5"/>
      <c r="C1687" s="6"/>
      <c r="D1687" s="6"/>
      <c r="E1687" s="5"/>
      <c r="F1687" s="7"/>
      <c r="G1687" s="5"/>
      <c r="H1687" s="5"/>
      <c r="I1687" s="7"/>
      <c r="J1687" s="5"/>
      <c r="K1687" s="6"/>
      <c r="L1687" s="5"/>
      <c r="M1687" s="5"/>
      <c r="N1687" s="5"/>
      <c r="O1687" s="22"/>
    </row>
    <row r="1688" s="1" customFormat="1" spans="1:15">
      <c r="A1688" s="5"/>
      <c r="B1688" s="5"/>
      <c r="C1688" s="6"/>
      <c r="D1688" s="6"/>
      <c r="E1688" s="5"/>
      <c r="F1688" s="7"/>
      <c r="G1688" s="5"/>
      <c r="H1688" s="5"/>
      <c r="I1688" s="7"/>
      <c r="J1688" s="5"/>
      <c r="K1688" s="6"/>
      <c r="L1688" s="5"/>
      <c r="M1688" s="5"/>
      <c r="N1688" s="5"/>
      <c r="O1688" s="22"/>
    </row>
    <row r="1689" s="1" customFormat="1" spans="1:15">
      <c r="A1689" s="5"/>
      <c r="B1689" s="5"/>
      <c r="C1689" s="6"/>
      <c r="D1689" s="6"/>
      <c r="E1689" s="5"/>
      <c r="F1689" s="7"/>
      <c r="G1689" s="5"/>
      <c r="H1689" s="5"/>
      <c r="I1689" s="7"/>
      <c r="J1689" s="5"/>
      <c r="K1689" s="6"/>
      <c r="L1689" s="5"/>
      <c r="M1689" s="5"/>
      <c r="N1689" s="5"/>
      <c r="O1689" s="22"/>
    </row>
    <row r="1690" s="1" customFormat="1" spans="1:15">
      <c r="A1690" s="5"/>
      <c r="B1690" s="5"/>
      <c r="C1690" s="6"/>
      <c r="D1690" s="6"/>
      <c r="E1690" s="5"/>
      <c r="F1690" s="7"/>
      <c r="G1690" s="5"/>
      <c r="H1690" s="5"/>
      <c r="I1690" s="7"/>
      <c r="J1690" s="5"/>
      <c r="K1690" s="6"/>
      <c r="L1690" s="5"/>
      <c r="M1690" s="5"/>
      <c r="N1690" s="5"/>
      <c r="O1690" s="22"/>
    </row>
    <row r="1691" s="1" customFormat="1" spans="1:15">
      <c r="A1691" s="5"/>
      <c r="B1691" s="5"/>
      <c r="C1691" s="6"/>
      <c r="D1691" s="6"/>
      <c r="E1691" s="5"/>
      <c r="F1691" s="7"/>
      <c r="G1691" s="5"/>
      <c r="H1691" s="5"/>
      <c r="I1691" s="7"/>
      <c r="J1691" s="5"/>
      <c r="K1691" s="6"/>
      <c r="L1691" s="5"/>
      <c r="M1691" s="5"/>
      <c r="N1691" s="5"/>
      <c r="O1691" s="22"/>
    </row>
    <row r="1692" s="1" customFormat="1" spans="1:15">
      <c r="A1692" s="5"/>
      <c r="B1692" s="5"/>
      <c r="C1692" s="6"/>
      <c r="D1692" s="6"/>
      <c r="E1692" s="5"/>
      <c r="F1692" s="7"/>
      <c r="G1692" s="5"/>
      <c r="H1692" s="5"/>
      <c r="I1692" s="7"/>
      <c r="J1692" s="5"/>
      <c r="K1692" s="6"/>
      <c r="L1692" s="5"/>
      <c r="M1692" s="5"/>
      <c r="N1692" s="5"/>
      <c r="O1692" s="22"/>
    </row>
    <row r="1693" s="1" customFormat="1" spans="1:15">
      <c r="A1693" s="5"/>
      <c r="B1693" s="5"/>
      <c r="C1693" s="6"/>
      <c r="D1693" s="6"/>
      <c r="E1693" s="5"/>
      <c r="F1693" s="7"/>
      <c r="G1693" s="5"/>
      <c r="H1693" s="5"/>
      <c r="I1693" s="7"/>
      <c r="J1693" s="5"/>
      <c r="K1693" s="6"/>
      <c r="L1693" s="5"/>
      <c r="M1693" s="5"/>
      <c r="N1693" s="5"/>
      <c r="O1693" s="22"/>
    </row>
    <row r="1694" s="1" customFormat="1" spans="1:15">
      <c r="A1694" s="5"/>
      <c r="B1694" s="5"/>
      <c r="C1694" s="6"/>
      <c r="D1694" s="6"/>
      <c r="E1694" s="5"/>
      <c r="F1694" s="7"/>
      <c r="G1694" s="5"/>
      <c r="H1694" s="5"/>
      <c r="I1694" s="7"/>
      <c r="J1694" s="5"/>
      <c r="K1694" s="6"/>
      <c r="L1694" s="5"/>
      <c r="M1694" s="5"/>
      <c r="N1694" s="5"/>
      <c r="O1694" s="22"/>
    </row>
    <row r="1695" s="1" customFormat="1" spans="1:15">
      <c r="A1695" s="5"/>
      <c r="B1695" s="5"/>
      <c r="C1695" s="6"/>
      <c r="D1695" s="6"/>
      <c r="E1695" s="5"/>
      <c r="F1695" s="7"/>
      <c r="G1695" s="5"/>
      <c r="H1695" s="5"/>
      <c r="I1695" s="7"/>
      <c r="J1695" s="5"/>
      <c r="K1695" s="6"/>
      <c r="L1695" s="5"/>
      <c r="M1695" s="5"/>
      <c r="N1695" s="5"/>
      <c r="O1695" s="22"/>
    </row>
    <row r="1696" s="1" customFormat="1" spans="1:15">
      <c r="A1696" s="5"/>
      <c r="B1696" s="5"/>
      <c r="C1696" s="6"/>
      <c r="D1696" s="6"/>
      <c r="E1696" s="5"/>
      <c r="F1696" s="7"/>
      <c r="G1696" s="5"/>
      <c r="H1696" s="5"/>
      <c r="I1696" s="7"/>
      <c r="J1696" s="5"/>
      <c r="K1696" s="6"/>
      <c r="L1696" s="5"/>
      <c r="M1696" s="5"/>
      <c r="N1696" s="5"/>
      <c r="O1696" s="22"/>
    </row>
    <row r="1697" s="1" customFormat="1" spans="1:15">
      <c r="A1697" s="5"/>
      <c r="B1697" s="5"/>
      <c r="C1697" s="6"/>
      <c r="D1697" s="6"/>
      <c r="E1697" s="5"/>
      <c r="F1697" s="7"/>
      <c r="G1697" s="5"/>
      <c r="H1697" s="5"/>
      <c r="I1697" s="7"/>
      <c r="J1697" s="5"/>
      <c r="K1697" s="6"/>
      <c r="L1697" s="5"/>
      <c r="M1697" s="5"/>
      <c r="N1697" s="5"/>
      <c r="O1697" s="22"/>
    </row>
    <row r="1698" s="1" customFormat="1" spans="1:15">
      <c r="A1698" s="5"/>
      <c r="B1698" s="5"/>
      <c r="C1698" s="6"/>
      <c r="D1698" s="6"/>
      <c r="E1698" s="5"/>
      <c r="F1698" s="7"/>
      <c r="G1698" s="5"/>
      <c r="H1698" s="5"/>
      <c r="I1698" s="7"/>
      <c r="J1698" s="5"/>
      <c r="K1698" s="6"/>
      <c r="L1698" s="5"/>
      <c r="M1698" s="5"/>
      <c r="N1698" s="5"/>
      <c r="O1698" s="22"/>
    </row>
    <row r="1699" s="1" customFormat="1" spans="1:15">
      <c r="A1699" s="5"/>
      <c r="B1699" s="5"/>
      <c r="C1699" s="6"/>
      <c r="D1699" s="6"/>
      <c r="E1699" s="5"/>
      <c r="F1699" s="7"/>
      <c r="G1699" s="5"/>
      <c r="H1699" s="5"/>
      <c r="I1699" s="7"/>
      <c r="J1699" s="5"/>
      <c r="K1699" s="6"/>
      <c r="L1699" s="5"/>
      <c r="M1699" s="5"/>
      <c r="N1699" s="5"/>
      <c r="O1699" s="22"/>
    </row>
    <row r="1700" s="1" customFormat="1" spans="1:15">
      <c r="A1700" s="5"/>
      <c r="B1700" s="5"/>
      <c r="C1700" s="6"/>
      <c r="D1700" s="6"/>
      <c r="E1700" s="5"/>
      <c r="F1700" s="7"/>
      <c r="G1700" s="5"/>
      <c r="H1700" s="5"/>
      <c r="I1700" s="7"/>
      <c r="J1700" s="5"/>
      <c r="K1700" s="6"/>
      <c r="L1700" s="5"/>
      <c r="M1700" s="5"/>
      <c r="N1700" s="5"/>
      <c r="O1700" s="22"/>
    </row>
    <row r="1701" s="1" customFormat="1" spans="1:15">
      <c r="A1701" s="5"/>
      <c r="B1701" s="5"/>
      <c r="C1701" s="6"/>
      <c r="D1701" s="6"/>
      <c r="E1701" s="5"/>
      <c r="F1701" s="7"/>
      <c r="G1701" s="5"/>
      <c r="H1701" s="5"/>
      <c r="I1701" s="7"/>
      <c r="J1701" s="5"/>
      <c r="K1701" s="6"/>
      <c r="L1701" s="5"/>
      <c r="M1701" s="5"/>
      <c r="N1701" s="5"/>
      <c r="O1701" s="22"/>
    </row>
    <row r="1702" s="1" customFormat="1" spans="1:15">
      <c r="A1702" s="5"/>
      <c r="B1702" s="5"/>
      <c r="C1702" s="6"/>
      <c r="D1702" s="6"/>
      <c r="E1702" s="5"/>
      <c r="F1702" s="7"/>
      <c r="G1702" s="5"/>
      <c r="H1702" s="5"/>
      <c r="I1702" s="7"/>
      <c r="J1702" s="5"/>
      <c r="K1702" s="6"/>
      <c r="L1702" s="5"/>
      <c r="M1702" s="5"/>
      <c r="N1702" s="5"/>
      <c r="O1702" s="22"/>
    </row>
    <row r="1703" s="1" customFormat="1" spans="1:15">
      <c r="A1703" s="5"/>
      <c r="B1703" s="5"/>
      <c r="C1703" s="6"/>
      <c r="D1703" s="6"/>
      <c r="E1703" s="5"/>
      <c r="F1703" s="7"/>
      <c r="G1703" s="5"/>
      <c r="H1703" s="5"/>
      <c r="I1703" s="7"/>
      <c r="J1703" s="5"/>
      <c r="K1703" s="6"/>
      <c r="L1703" s="5"/>
      <c r="M1703" s="5"/>
      <c r="N1703" s="5"/>
      <c r="O1703" s="22"/>
    </row>
    <row r="1704" s="1" customFormat="1" spans="1:15">
      <c r="A1704" s="5"/>
      <c r="B1704" s="5"/>
      <c r="C1704" s="6"/>
      <c r="D1704" s="6"/>
      <c r="E1704" s="5"/>
      <c r="F1704" s="7"/>
      <c r="G1704" s="5"/>
      <c r="H1704" s="5"/>
      <c r="I1704" s="7"/>
      <c r="J1704" s="5"/>
      <c r="K1704" s="6"/>
      <c r="L1704" s="5"/>
      <c r="M1704" s="5"/>
      <c r="N1704" s="5"/>
      <c r="O1704" s="22"/>
    </row>
    <row r="1705" s="1" customFormat="1" spans="1:15">
      <c r="A1705" s="5"/>
      <c r="B1705" s="5"/>
      <c r="C1705" s="6"/>
      <c r="D1705" s="6"/>
      <c r="E1705" s="5"/>
      <c r="F1705" s="7"/>
      <c r="G1705" s="5"/>
      <c r="H1705" s="5"/>
      <c r="I1705" s="7"/>
      <c r="J1705" s="5"/>
      <c r="K1705" s="6"/>
      <c r="L1705" s="5"/>
      <c r="M1705" s="5"/>
      <c r="N1705" s="5"/>
      <c r="O1705" s="22"/>
    </row>
    <row r="1706" s="1" customFormat="1" spans="1:15">
      <c r="A1706" s="5"/>
      <c r="B1706" s="5"/>
      <c r="C1706" s="6"/>
      <c r="D1706" s="6"/>
      <c r="E1706" s="5"/>
      <c r="F1706" s="7"/>
      <c r="G1706" s="5"/>
      <c r="H1706" s="5"/>
      <c r="I1706" s="7"/>
      <c r="J1706" s="5"/>
      <c r="K1706" s="6"/>
      <c r="L1706" s="5"/>
      <c r="M1706" s="5"/>
      <c r="N1706" s="5"/>
      <c r="O1706" s="22"/>
    </row>
    <row r="1707" s="1" customFormat="1" spans="1:15">
      <c r="A1707" s="5"/>
      <c r="B1707" s="5"/>
      <c r="C1707" s="6"/>
      <c r="D1707" s="6"/>
      <c r="E1707" s="5"/>
      <c r="F1707" s="7"/>
      <c r="G1707" s="5"/>
      <c r="H1707" s="5"/>
      <c r="I1707" s="7"/>
      <c r="J1707" s="5"/>
      <c r="K1707" s="6"/>
      <c r="L1707" s="5"/>
      <c r="M1707" s="5"/>
      <c r="N1707" s="5"/>
      <c r="O1707" s="22"/>
    </row>
    <row r="1708" s="1" customFormat="1" spans="1:15">
      <c r="A1708" s="5"/>
      <c r="B1708" s="5"/>
      <c r="C1708" s="6"/>
      <c r="D1708" s="6"/>
      <c r="E1708" s="5"/>
      <c r="F1708" s="7"/>
      <c r="G1708" s="5"/>
      <c r="H1708" s="5"/>
      <c r="I1708" s="7"/>
      <c r="J1708" s="5"/>
      <c r="K1708" s="6"/>
      <c r="L1708" s="5"/>
      <c r="M1708" s="5"/>
      <c r="N1708" s="5"/>
      <c r="O1708" s="22"/>
    </row>
    <row r="1709" s="1" customFormat="1" spans="1:15">
      <c r="A1709" s="5"/>
      <c r="B1709" s="5"/>
      <c r="C1709" s="6"/>
      <c r="D1709" s="6"/>
      <c r="E1709" s="5"/>
      <c r="F1709" s="7"/>
      <c r="G1709" s="5"/>
      <c r="H1709" s="5"/>
      <c r="I1709" s="7"/>
      <c r="J1709" s="5"/>
      <c r="K1709" s="6"/>
      <c r="L1709" s="5"/>
      <c r="M1709" s="5"/>
      <c r="N1709" s="5"/>
      <c r="O1709" s="22"/>
    </row>
    <row r="1710" s="1" customFormat="1" spans="1:15">
      <c r="A1710" s="5"/>
      <c r="B1710" s="5"/>
      <c r="C1710" s="6"/>
      <c r="D1710" s="6"/>
      <c r="E1710" s="5"/>
      <c r="F1710" s="7"/>
      <c r="G1710" s="5"/>
      <c r="H1710" s="5"/>
      <c r="I1710" s="7"/>
      <c r="J1710" s="5"/>
      <c r="K1710" s="6"/>
      <c r="L1710" s="5"/>
      <c r="M1710" s="5"/>
      <c r="N1710" s="5"/>
      <c r="O1710" s="22"/>
    </row>
    <row r="1711" s="1" customFormat="1" spans="1:15">
      <c r="A1711" s="5"/>
      <c r="B1711" s="5"/>
      <c r="C1711" s="6"/>
      <c r="D1711" s="6"/>
      <c r="E1711" s="5"/>
      <c r="F1711" s="7"/>
      <c r="G1711" s="5"/>
      <c r="H1711" s="5"/>
      <c r="I1711" s="7"/>
      <c r="J1711" s="5"/>
      <c r="K1711" s="6"/>
      <c r="L1711" s="5"/>
      <c r="M1711" s="5"/>
      <c r="N1711" s="5"/>
      <c r="O1711" s="22"/>
    </row>
    <row r="1712" s="1" customFormat="1" spans="1:15">
      <c r="A1712" s="5"/>
      <c r="B1712" s="5"/>
      <c r="C1712" s="6"/>
      <c r="D1712" s="6"/>
      <c r="E1712" s="5"/>
      <c r="F1712" s="7"/>
      <c r="G1712" s="5"/>
      <c r="H1712" s="5"/>
      <c r="I1712" s="7"/>
      <c r="J1712" s="5"/>
      <c r="K1712" s="6"/>
      <c r="L1712" s="5"/>
      <c r="M1712" s="5"/>
      <c r="N1712" s="5"/>
      <c r="O1712" s="22"/>
    </row>
    <row r="1713" s="1" customFormat="1" spans="1:15">
      <c r="A1713" s="5"/>
      <c r="B1713" s="5"/>
      <c r="C1713" s="6"/>
      <c r="D1713" s="6"/>
      <c r="E1713" s="5"/>
      <c r="F1713" s="7"/>
      <c r="G1713" s="5"/>
      <c r="H1713" s="5"/>
      <c r="I1713" s="7"/>
      <c r="J1713" s="5"/>
      <c r="K1713" s="6"/>
      <c r="L1713" s="5"/>
      <c r="M1713" s="5"/>
      <c r="N1713" s="5"/>
      <c r="O1713" s="22"/>
    </row>
    <row r="1714" s="1" customFormat="1" spans="1:15">
      <c r="A1714" s="5"/>
      <c r="B1714" s="5"/>
      <c r="C1714" s="6"/>
      <c r="D1714" s="6"/>
      <c r="E1714" s="5"/>
      <c r="F1714" s="7"/>
      <c r="G1714" s="5"/>
      <c r="H1714" s="5"/>
      <c r="I1714" s="7"/>
      <c r="J1714" s="5"/>
      <c r="K1714" s="6"/>
      <c r="L1714" s="5"/>
      <c r="M1714" s="5"/>
      <c r="N1714" s="5"/>
      <c r="O1714" s="22"/>
    </row>
    <row r="1715" s="1" customFormat="1" spans="1:15">
      <c r="A1715" s="5"/>
      <c r="B1715" s="5"/>
      <c r="C1715" s="6"/>
      <c r="D1715" s="6"/>
      <c r="E1715" s="5"/>
      <c r="F1715" s="7"/>
      <c r="G1715" s="5"/>
      <c r="H1715" s="5"/>
      <c r="I1715" s="7"/>
      <c r="J1715" s="5"/>
      <c r="K1715" s="6"/>
      <c r="L1715" s="5"/>
      <c r="M1715" s="5"/>
      <c r="N1715" s="5"/>
      <c r="O1715" s="22"/>
    </row>
    <row r="1716" s="1" customFormat="1" spans="1:15">
      <c r="A1716" s="5"/>
      <c r="B1716" s="5"/>
      <c r="C1716" s="6"/>
      <c r="D1716" s="6"/>
      <c r="E1716" s="5"/>
      <c r="F1716" s="7"/>
      <c r="G1716" s="5"/>
      <c r="H1716" s="5"/>
      <c r="I1716" s="7"/>
      <c r="J1716" s="5"/>
      <c r="K1716" s="6"/>
      <c r="L1716" s="5"/>
      <c r="M1716" s="5"/>
      <c r="N1716" s="5"/>
      <c r="O1716" s="22"/>
    </row>
    <row r="1717" s="1" customFormat="1" spans="1:15">
      <c r="A1717" s="5"/>
      <c r="B1717" s="5"/>
      <c r="C1717" s="6"/>
      <c r="D1717" s="6"/>
      <c r="E1717" s="5"/>
      <c r="F1717" s="7"/>
      <c r="G1717" s="5"/>
      <c r="H1717" s="5"/>
      <c r="I1717" s="7"/>
      <c r="J1717" s="5"/>
      <c r="K1717" s="6"/>
      <c r="L1717" s="5"/>
      <c r="M1717" s="5"/>
      <c r="N1717" s="5"/>
      <c r="O1717" s="22"/>
    </row>
    <row r="1718" s="1" customFormat="1" spans="1:15">
      <c r="A1718" s="5"/>
      <c r="B1718" s="5"/>
      <c r="C1718" s="6"/>
      <c r="D1718" s="6"/>
      <c r="E1718" s="5"/>
      <c r="F1718" s="7"/>
      <c r="G1718" s="5"/>
      <c r="H1718" s="5"/>
      <c r="I1718" s="7"/>
      <c r="J1718" s="5"/>
      <c r="K1718" s="6"/>
      <c r="L1718" s="5"/>
      <c r="M1718" s="5"/>
      <c r="N1718" s="5"/>
      <c r="O1718" s="22"/>
    </row>
    <row r="1719" s="1" customFormat="1" spans="1:15">
      <c r="A1719" s="5"/>
      <c r="B1719" s="5"/>
      <c r="C1719" s="6"/>
      <c r="D1719" s="6"/>
      <c r="E1719" s="5"/>
      <c r="F1719" s="7"/>
      <c r="G1719" s="5"/>
      <c r="H1719" s="5"/>
      <c r="I1719" s="7"/>
      <c r="J1719" s="5"/>
      <c r="K1719" s="6"/>
      <c r="L1719" s="5"/>
      <c r="M1719" s="5"/>
      <c r="N1719" s="5"/>
      <c r="O1719" s="22"/>
    </row>
    <row r="1720" s="1" customFormat="1" spans="1:15">
      <c r="A1720" s="5"/>
      <c r="B1720" s="5"/>
      <c r="C1720" s="6"/>
      <c r="D1720" s="6"/>
      <c r="E1720" s="5"/>
      <c r="F1720" s="7"/>
      <c r="G1720" s="5"/>
      <c r="H1720" s="5"/>
      <c r="I1720" s="7"/>
      <c r="J1720" s="5"/>
      <c r="K1720" s="6"/>
      <c r="L1720" s="5"/>
      <c r="M1720" s="5"/>
      <c r="N1720" s="5"/>
      <c r="O1720" s="22"/>
    </row>
    <row r="1721" s="1" customFormat="1" spans="1:15">
      <c r="A1721" s="5"/>
      <c r="B1721" s="5"/>
      <c r="C1721" s="6"/>
      <c r="D1721" s="6"/>
      <c r="E1721" s="5"/>
      <c r="F1721" s="7"/>
      <c r="G1721" s="5"/>
      <c r="H1721" s="5"/>
      <c r="I1721" s="7"/>
      <c r="J1721" s="5"/>
      <c r="K1721" s="6"/>
      <c r="L1721" s="5"/>
      <c r="M1721" s="5"/>
      <c r="N1721" s="5"/>
      <c r="O1721" s="22"/>
    </row>
    <row r="1722" s="1" customFormat="1" spans="1:15">
      <c r="A1722" s="5"/>
      <c r="B1722" s="5"/>
      <c r="C1722" s="6"/>
      <c r="D1722" s="6"/>
      <c r="E1722" s="5"/>
      <c r="F1722" s="7"/>
      <c r="G1722" s="5"/>
      <c r="H1722" s="5"/>
      <c r="I1722" s="7"/>
      <c r="J1722" s="5"/>
      <c r="K1722" s="6"/>
      <c r="L1722" s="5"/>
      <c r="M1722" s="5"/>
      <c r="N1722" s="5"/>
      <c r="O1722" s="22"/>
    </row>
    <row r="1723" s="1" customFormat="1" spans="1:15">
      <c r="A1723" s="5"/>
      <c r="B1723" s="5"/>
      <c r="C1723" s="6"/>
      <c r="D1723" s="6"/>
      <c r="E1723" s="5"/>
      <c r="F1723" s="7"/>
      <c r="G1723" s="5"/>
      <c r="H1723" s="5"/>
      <c r="I1723" s="7"/>
      <c r="J1723" s="5"/>
      <c r="K1723" s="6"/>
      <c r="L1723" s="5"/>
      <c r="M1723" s="5"/>
      <c r="N1723" s="5"/>
      <c r="O1723" s="22"/>
    </row>
    <row r="1724" s="1" customFormat="1" spans="1:15">
      <c r="A1724" s="5"/>
      <c r="B1724" s="5"/>
      <c r="C1724" s="6"/>
      <c r="D1724" s="6"/>
      <c r="E1724" s="5"/>
      <c r="F1724" s="7"/>
      <c r="G1724" s="5"/>
      <c r="H1724" s="5"/>
      <c r="I1724" s="7"/>
      <c r="J1724" s="5"/>
      <c r="K1724" s="6"/>
      <c r="L1724" s="5"/>
      <c r="M1724" s="5"/>
      <c r="N1724" s="5"/>
      <c r="O1724" s="22"/>
    </row>
    <row r="1725" s="1" customFormat="1" spans="1:15">
      <c r="A1725" s="5"/>
      <c r="B1725" s="5"/>
      <c r="C1725" s="6"/>
      <c r="D1725" s="6"/>
      <c r="E1725" s="5"/>
      <c r="F1725" s="7"/>
      <c r="G1725" s="5"/>
      <c r="H1725" s="5"/>
      <c r="I1725" s="7"/>
      <c r="J1725" s="5"/>
      <c r="K1725" s="6"/>
      <c r="L1725" s="5"/>
      <c r="M1725" s="5"/>
      <c r="N1725" s="5"/>
      <c r="O1725" s="22"/>
    </row>
    <row r="1726" s="1" customFormat="1" spans="1:15">
      <c r="A1726" s="5"/>
      <c r="B1726" s="5"/>
      <c r="C1726" s="6"/>
      <c r="D1726" s="6"/>
      <c r="E1726" s="5"/>
      <c r="F1726" s="7"/>
      <c r="G1726" s="5"/>
      <c r="H1726" s="5"/>
      <c r="I1726" s="7"/>
      <c r="J1726" s="5"/>
      <c r="K1726" s="6"/>
      <c r="L1726" s="5"/>
      <c r="M1726" s="5"/>
      <c r="N1726" s="5"/>
      <c r="O1726" s="22"/>
    </row>
    <row r="1727" s="1" customFormat="1" spans="1:15">
      <c r="A1727" s="5"/>
      <c r="B1727" s="5"/>
      <c r="C1727" s="6"/>
      <c r="D1727" s="6"/>
      <c r="E1727" s="5"/>
      <c r="F1727" s="7"/>
      <c r="G1727" s="5"/>
      <c r="H1727" s="5"/>
      <c r="I1727" s="7"/>
      <c r="J1727" s="5"/>
      <c r="K1727" s="6"/>
      <c r="L1727" s="5"/>
      <c r="M1727" s="5"/>
      <c r="N1727" s="5"/>
      <c r="O1727" s="22"/>
    </row>
    <row r="1728" s="1" customFormat="1" spans="1:15">
      <c r="A1728" s="5"/>
      <c r="B1728" s="5"/>
      <c r="C1728" s="6"/>
      <c r="D1728" s="6"/>
      <c r="E1728" s="5"/>
      <c r="F1728" s="7"/>
      <c r="G1728" s="5"/>
      <c r="H1728" s="5"/>
      <c r="I1728" s="7"/>
      <c r="J1728" s="5"/>
      <c r="K1728" s="6"/>
      <c r="L1728" s="5"/>
      <c r="M1728" s="5"/>
      <c r="N1728" s="5"/>
      <c r="O1728" s="22"/>
    </row>
    <row r="1729" s="1" customFormat="1" spans="1:15">
      <c r="A1729" s="5"/>
      <c r="B1729" s="5"/>
      <c r="C1729" s="6"/>
      <c r="D1729" s="6"/>
      <c r="E1729" s="5"/>
      <c r="F1729" s="7"/>
      <c r="G1729" s="5"/>
      <c r="H1729" s="5"/>
      <c r="I1729" s="7"/>
      <c r="J1729" s="5"/>
      <c r="K1729" s="6"/>
      <c r="L1729" s="5"/>
      <c r="M1729" s="5"/>
      <c r="N1729" s="5"/>
      <c r="O1729" s="22"/>
    </row>
    <row r="1730" s="1" customFormat="1" spans="1:15">
      <c r="A1730" s="5"/>
      <c r="B1730" s="5"/>
      <c r="C1730" s="6"/>
      <c r="D1730" s="6"/>
      <c r="E1730" s="5"/>
      <c r="F1730" s="7"/>
      <c r="G1730" s="5"/>
      <c r="H1730" s="5"/>
      <c r="I1730" s="7"/>
      <c r="J1730" s="5"/>
      <c r="K1730" s="6"/>
      <c r="L1730" s="5"/>
      <c r="M1730" s="5"/>
      <c r="N1730" s="5"/>
      <c r="O1730" s="22"/>
    </row>
    <row r="1731" s="1" customFormat="1" spans="1:15">
      <c r="A1731" s="5"/>
      <c r="B1731" s="5"/>
      <c r="C1731" s="6"/>
      <c r="D1731" s="6"/>
      <c r="E1731" s="5"/>
      <c r="F1731" s="7"/>
      <c r="G1731" s="5"/>
      <c r="H1731" s="5"/>
      <c r="I1731" s="7"/>
      <c r="J1731" s="5"/>
      <c r="K1731" s="6"/>
      <c r="L1731" s="5"/>
      <c r="M1731" s="5"/>
      <c r="N1731" s="5"/>
      <c r="O1731" s="22"/>
    </row>
    <row r="1732" s="1" customFormat="1" spans="1:15">
      <c r="A1732" s="5"/>
      <c r="B1732" s="5"/>
      <c r="C1732" s="6"/>
      <c r="D1732" s="6"/>
      <c r="E1732" s="5"/>
      <c r="F1732" s="7"/>
      <c r="G1732" s="5"/>
      <c r="H1732" s="5"/>
      <c r="I1732" s="7"/>
      <c r="J1732" s="5"/>
      <c r="K1732" s="6"/>
      <c r="L1732" s="5"/>
      <c r="M1732" s="5"/>
      <c r="N1732" s="5"/>
      <c r="O1732" s="22"/>
    </row>
    <row r="1733" s="1" customFormat="1" spans="1:15">
      <c r="A1733" s="5"/>
      <c r="B1733" s="5"/>
      <c r="C1733" s="6"/>
      <c r="D1733" s="6"/>
      <c r="E1733" s="5"/>
      <c r="F1733" s="7"/>
      <c r="G1733" s="5"/>
      <c r="H1733" s="5"/>
      <c r="I1733" s="7"/>
      <c r="J1733" s="5"/>
      <c r="K1733" s="6"/>
      <c r="L1733" s="5"/>
      <c r="M1733" s="5"/>
      <c r="N1733" s="5"/>
      <c r="O1733" s="22"/>
    </row>
    <row r="1734" s="1" customFormat="1" spans="1:15">
      <c r="A1734" s="5"/>
      <c r="B1734" s="5"/>
      <c r="C1734" s="6"/>
      <c r="D1734" s="6"/>
      <c r="E1734" s="5"/>
      <c r="F1734" s="7"/>
      <c r="G1734" s="5"/>
      <c r="H1734" s="5"/>
      <c r="I1734" s="7"/>
      <c r="J1734" s="5"/>
      <c r="K1734" s="6"/>
      <c r="L1734" s="5"/>
      <c r="M1734" s="5"/>
      <c r="N1734" s="5"/>
      <c r="O1734" s="22"/>
    </row>
    <row r="1735" s="1" customFormat="1" spans="1:15">
      <c r="A1735" s="5"/>
      <c r="B1735" s="5"/>
      <c r="C1735" s="6"/>
      <c r="D1735" s="6"/>
      <c r="E1735" s="5"/>
      <c r="F1735" s="7"/>
      <c r="G1735" s="5"/>
      <c r="H1735" s="5"/>
      <c r="I1735" s="7"/>
      <c r="J1735" s="5"/>
      <c r="K1735" s="6"/>
      <c r="L1735" s="5"/>
      <c r="M1735" s="5"/>
      <c r="N1735" s="5"/>
      <c r="O1735" s="22"/>
    </row>
    <row r="1736" s="1" customFormat="1" spans="1:15">
      <c r="A1736" s="5"/>
      <c r="B1736" s="5"/>
      <c r="C1736" s="6"/>
      <c r="D1736" s="6"/>
      <c r="E1736" s="5"/>
      <c r="F1736" s="7"/>
      <c r="G1736" s="5"/>
      <c r="H1736" s="5"/>
      <c r="I1736" s="7"/>
      <c r="J1736" s="5"/>
      <c r="K1736" s="6"/>
      <c r="L1736" s="5"/>
      <c r="M1736" s="5"/>
      <c r="N1736" s="5"/>
      <c r="O1736" s="22"/>
    </row>
    <row r="1737" s="1" customFormat="1" spans="1:15">
      <c r="A1737" s="5"/>
      <c r="B1737" s="5"/>
      <c r="C1737" s="6"/>
      <c r="D1737" s="6"/>
      <c r="E1737" s="5"/>
      <c r="F1737" s="7"/>
      <c r="G1737" s="5"/>
      <c r="H1737" s="5"/>
      <c r="I1737" s="7"/>
      <c r="J1737" s="5"/>
      <c r="K1737" s="6"/>
      <c r="L1737" s="5"/>
      <c r="M1737" s="5"/>
      <c r="N1737" s="5"/>
      <c r="O1737" s="22"/>
    </row>
    <row r="1738" s="1" customFormat="1" spans="1:15">
      <c r="A1738" s="5"/>
      <c r="B1738" s="5"/>
      <c r="C1738" s="6"/>
      <c r="D1738" s="6"/>
      <c r="E1738" s="5"/>
      <c r="F1738" s="7"/>
      <c r="G1738" s="5"/>
      <c r="H1738" s="5"/>
      <c r="I1738" s="7"/>
      <c r="J1738" s="5"/>
      <c r="K1738" s="6"/>
      <c r="L1738" s="5"/>
      <c r="M1738" s="5"/>
      <c r="N1738" s="5"/>
      <c r="O1738" s="22"/>
    </row>
    <row r="1739" s="1" customFormat="1" spans="1:15">
      <c r="A1739" s="5"/>
      <c r="B1739" s="5"/>
      <c r="C1739" s="6"/>
      <c r="D1739" s="6"/>
      <c r="E1739" s="5"/>
      <c r="F1739" s="7"/>
      <c r="G1739" s="5"/>
      <c r="H1739" s="5"/>
      <c r="I1739" s="7"/>
      <c r="J1739" s="5"/>
      <c r="K1739" s="6"/>
      <c r="L1739" s="5"/>
      <c r="M1739" s="5"/>
      <c r="N1739" s="5"/>
      <c r="O1739" s="22"/>
    </row>
    <row r="1740" s="1" customFormat="1" spans="1:15">
      <c r="A1740" s="5"/>
      <c r="B1740" s="5"/>
      <c r="C1740" s="6"/>
      <c r="D1740" s="6"/>
      <c r="E1740" s="5"/>
      <c r="F1740" s="7"/>
      <c r="G1740" s="5"/>
      <c r="H1740" s="5"/>
      <c r="I1740" s="7"/>
      <c r="J1740" s="5"/>
      <c r="K1740" s="6"/>
      <c r="L1740" s="5"/>
      <c r="M1740" s="5"/>
      <c r="N1740" s="5"/>
      <c r="O1740" s="22"/>
    </row>
    <row r="1741" s="1" customFormat="1" spans="1:15">
      <c r="A1741" s="5"/>
      <c r="B1741" s="5"/>
      <c r="C1741" s="6"/>
      <c r="D1741" s="6"/>
      <c r="E1741" s="5"/>
      <c r="F1741" s="7"/>
      <c r="G1741" s="5"/>
      <c r="H1741" s="5"/>
      <c r="I1741" s="7"/>
      <c r="J1741" s="5"/>
      <c r="K1741" s="6"/>
      <c r="L1741" s="5"/>
      <c r="M1741" s="5"/>
      <c r="N1741" s="5"/>
      <c r="O1741" s="22"/>
    </row>
    <row r="1742" s="1" customFormat="1" spans="1:15">
      <c r="A1742" s="5"/>
      <c r="B1742" s="5"/>
      <c r="C1742" s="6"/>
      <c r="D1742" s="6"/>
      <c r="E1742" s="5"/>
      <c r="F1742" s="7"/>
      <c r="G1742" s="5"/>
      <c r="H1742" s="5"/>
      <c r="I1742" s="7"/>
      <c r="J1742" s="5"/>
      <c r="K1742" s="6"/>
      <c r="L1742" s="5"/>
      <c r="M1742" s="5"/>
      <c r="N1742" s="5"/>
      <c r="O1742" s="22"/>
    </row>
    <row r="1743" s="1" customFormat="1" spans="1:15">
      <c r="A1743" s="5"/>
      <c r="B1743" s="5"/>
      <c r="C1743" s="6"/>
      <c r="D1743" s="6"/>
      <c r="E1743" s="5"/>
      <c r="F1743" s="7"/>
      <c r="G1743" s="5"/>
      <c r="H1743" s="5"/>
      <c r="I1743" s="7"/>
      <c r="J1743" s="5"/>
      <c r="K1743" s="6"/>
      <c r="L1743" s="5"/>
      <c r="M1743" s="5"/>
      <c r="N1743" s="5"/>
      <c r="O1743" s="22"/>
    </row>
    <row r="1744" s="1" customFormat="1" spans="1:15">
      <c r="A1744" s="5"/>
      <c r="B1744" s="5"/>
      <c r="C1744" s="6"/>
      <c r="D1744" s="6"/>
      <c r="E1744" s="5"/>
      <c r="F1744" s="7"/>
      <c r="G1744" s="5"/>
      <c r="H1744" s="5"/>
      <c r="I1744" s="7"/>
      <c r="J1744" s="5"/>
      <c r="K1744" s="6"/>
      <c r="L1744" s="5"/>
      <c r="M1744" s="5"/>
      <c r="N1744" s="5"/>
      <c r="O1744" s="22"/>
    </row>
    <row r="1745" s="1" customFormat="1" spans="1:15">
      <c r="A1745" s="5"/>
      <c r="B1745" s="5"/>
      <c r="C1745" s="6"/>
      <c r="D1745" s="6"/>
      <c r="E1745" s="5"/>
      <c r="F1745" s="7"/>
      <c r="G1745" s="5"/>
      <c r="H1745" s="5"/>
      <c r="I1745" s="7"/>
      <c r="J1745" s="5"/>
      <c r="K1745" s="6"/>
      <c r="L1745" s="5"/>
      <c r="M1745" s="5"/>
      <c r="N1745" s="5"/>
      <c r="O1745" s="22"/>
    </row>
    <row r="1746" s="1" customFormat="1" spans="1:15">
      <c r="A1746" s="5"/>
      <c r="B1746" s="5"/>
      <c r="C1746" s="6"/>
      <c r="D1746" s="6"/>
      <c r="E1746" s="5"/>
      <c r="F1746" s="7"/>
      <c r="G1746" s="5"/>
      <c r="H1746" s="5"/>
      <c r="I1746" s="7"/>
      <c r="J1746" s="5"/>
      <c r="K1746" s="6"/>
      <c r="L1746" s="5"/>
      <c r="M1746" s="5"/>
      <c r="N1746" s="5"/>
      <c r="O1746" s="22"/>
    </row>
    <row r="1747" s="1" customFormat="1" spans="1:15">
      <c r="A1747" s="5"/>
      <c r="B1747" s="5"/>
      <c r="C1747" s="6"/>
      <c r="D1747" s="6"/>
      <c r="E1747" s="5"/>
      <c r="F1747" s="7"/>
      <c r="G1747" s="5"/>
      <c r="H1747" s="5"/>
      <c r="I1747" s="7"/>
      <c r="J1747" s="5"/>
      <c r="K1747" s="6"/>
      <c r="L1747" s="5"/>
      <c r="M1747" s="5"/>
      <c r="N1747" s="5"/>
      <c r="O1747" s="22"/>
    </row>
    <row r="1748" s="1" customFormat="1" spans="1:15">
      <c r="A1748" s="5"/>
      <c r="B1748" s="5"/>
      <c r="C1748" s="6"/>
      <c r="D1748" s="6"/>
      <c r="E1748" s="5"/>
      <c r="F1748" s="7"/>
      <c r="G1748" s="5"/>
      <c r="H1748" s="5"/>
      <c r="I1748" s="7"/>
      <c r="J1748" s="5"/>
      <c r="K1748" s="6"/>
      <c r="L1748" s="5"/>
      <c r="M1748" s="5"/>
      <c r="N1748" s="5"/>
      <c r="O1748" s="22"/>
    </row>
    <row r="1749" s="1" customFormat="1" spans="1:15">
      <c r="A1749" s="5"/>
      <c r="B1749" s="5"/>
      <c r="C1749" s="6"/>
      <c r="D1749" s="6"/>
      <c r="E1749" s="5"/>
      <c r="F1749" s="7"/>
      <c r="G1749" s="5"/>
      <c r="H1749" s="5"/>
      <c r="I1749" s="7"/>
      <c r="J1749" s="5"/>
      <c r="K1749" s="6"/>
      <c r="L1749" s="5"/>
      <c r="M1749" s="5"/>
      <c r="N1749" s="5"/>
      <c r="O1749" s="22"/>
    </row>
    <row r="1750" s="1" customFormat="1" spans="1:15">
      <c r="A1750" s="5"/>
      <c r="B1750" s="5"/>
      <c r="C1750" s="6"/>
      <c r="D1750" s="6"/>
      <c r="E1750" s="5"/>
      <c r="F1750" s="7"/>
      <c r="G1750" s="5"/>
      <c r="H1750" s="5"/>
      <c r="I1750" s="7"/>
      <c r="J1750" s="5"/>
      <c r="K1750" s="6"/>
      <c r="L1750" s="5"/>
      <c r="M1750" s="5"/>
      <c r="N1750" s="5"/>
      <c r="O1750" s="22"/>
    </row>
    <row r="1751" s="1" customFormat="1" spans="1:15">
      <c r="A1751" s="5"/>
      <c r="B1751" s="5"/>
      <c r="C1751" s="6"/>
      <c r="D1751" s="6"/>
      <c r="E1751" s="5"/>
      <c r="F1751" s="7"/>
      <c r="G1751" s="5"/>
      <c r="H1751" s="5"/>
      <c r="I1751" s="7"/>
      <c r="J1751" s="5"/>
      <c r="K1751" s="6"/>
      <c r="L1751" s="5"/>
      <c r="M1751" s="5"/>
      <c r="N1751" s="5"/>
      <c r="O1751" s="22"/>
    </row>
    <row r="1752" s="1" customFormat="1" spans="1:15">
      <c r="A1752" s="5"/>
      <c r="B1752" s="5"/>
      <c r="C1752" s="6"/>
      <c r="D1752" s="6"/>
      <c r="E1752" s="5"/>
      <c r="F1752" s="7"/>
      <c r="G1752" s="5"/>
      <c r="H1752" s="5"/>
      <c r="I1752" s="7"/>
      <c r="J1752" s="5"/>
      <c r="K1752" s="6"/>
      <c r="L1752" s="5"/>
      <c r="M1752" s="5"/>
      <c r="N1752" s="5"/>
      <c r="O1752" s="22"/>
    </row>
    <row r="1753" s="1" customFormat="1" spans="1:15">
      <c r="A1753" s="5"/>
      <c r="B1753" s="5"/>
      <c r="C1753" s="6"/>
      <c r="D1753" s="6"/>
      <c r="E1753" s="5"/>
      <c r="F1753" s="7"/>
      <c r="G1753" s="5"/>
      <c r="H1753" s="5"/>
      <c r="I1753" s="7"/>
      <c r="J1753" s="5"/>
      <c r="K1753" s="6"/>
      <c r="L1753" s="5"/>
      <c r="M1753" s="5"/>
      <c r="N1753" s="5"/>
      <c r="O1753" s="22"/>
    </row>
    <row r="1754" s="1" customFormat="1" spans="1:15">
      <c r="A1754" s="5"/>
      <c r="B1754" s="5"/>
      <c r="C1754" s="6"/>
      <c r="D1754" s="6"/>
      <c r="E1754" s="5"/>
      <c r="F1754" s="7"/>
      <c r="G1754" s="5"/>
      <c r="H1754" s="5"/>
      <c r="I1754" s="7"/>
      <c r="J1754" s="5"/>
      <c r="K1754" s="6"/>
      <c r="L1754" s="5"/>
      <c r="M1754" s="5"/>
      <c r="N1754" s="5"/>
      <c r="O1754" s="22"/>
    </row>
    <row r="1755" s="1" customFormat="1" spans="1:15">
      <c r="A1755" s="5"/>
      <c r="B1755" s="5"/>
      <c r="C1755" s="6"/>
      <c r="D1755" s="6"/>
      <c r="E1755" s="5"/>
      <c r="F1755" s="7"/>
      <c r="G1755" s="5"/>
      <c r="H1755" s="5"/>
      <c r="I1755" s="7"/>
      <c r="J1755" s="5"/>
      <c r="K1755" s="6"/>
      <c r="L1755" s="5"/>
      <c r="M1755" s="5"/>
      <c r="N1755" s="5"/>
      <c r="O1755" s="22"/>
    </row>
    <row r="1756" s="1" customFormat="1" spans="1:15">
      <c r="A1756" s="5"/>
      <c r="B1756" s="5"/>
      <c r="C1756" s="6"/>
      <c r="D1756" s="6"/>
      <c r="E1756" s="5"/>
      <c r="F1756" s="7"/>
      <c r="G1756" s="5"/>
      <c r="H1756" s="5"/>
      <c r="I1756" s="7"/>
      <c r="J1756" s="5"/>
      <c r="K1756" s="6"/>
      <c r="L1756" s="5"/>
      <c r="M1756" s="5"/>
      <c r="N1756" s="5"/>
      <c r="O1756" s="22"/>
    </row>
    <row r="1757" s="1" customFormat="1" spans="1:15">
      <c r="A1757" s="5"/>
      <c r="B1757" s="5"/>
      <c r="C1757" s="6"/>
      <c r="D1757" s="6"/>
      <c r="E1757" s="5"/>
      <c r="F1757" s="7"/>
      <c r="G1757" s="5"/>
      <c r="H1757" s="5"/>
      <c r="I1757" s="7"/>
      <c r="J1757" s="5"/>
      <c r="K1757" s="6"/>
      <c r="L1757" s="5"/>
      <c r="M1757" s="5"/>
      <c r="N1757" s="5"/>
      <c r="O1757" s="22"/>
    </row>
    <row r="1758" s="1" customFormat="1" spans="1:15">
      <c r="A1758" s="5"/>
      <c r="B1758" s="5"/>
      <c r="C1758" s="6"/>
      <c r="D1758" s="6"/>
      <c r="E1758" s="5"/>
      <c r="F1758" s="7"/>
      <c r="G1758" s="5"/>
      <c r="H1758" s="5"/>
      <c r="I1758" s="7"/>
      <c r="J1758" s="5"/>
      <c r="K1758" s="6"/>
      <c r="L1758" s="5"/>
      <c r="M1758" s="5"/>
      <c r="N1758" s="5"/>
      <c r="O1758" s="22"/>
    </row>
    <row r="1759" s="1" customFormat="1" spans="1:15">
      <c r="A1759" s="5"/>
      <c r="B1759" s="5"/>
      <c r="C1759" s="6"/>
      <c r="D1759" s="6"/>
      <c r="E1759" s="5"/>
      <c r="F1759" s="7"/>
      <c r="G1759" s="5"/>
      <c r="H1759" s="5"/>
      <c r="I1759" s="7"/>
      <c r="J1759" s="5"/>
      <c r="K1759" s="6"/>
      <c r="L1759" s="5"/>
      <c r="M1759" s="5"/>
      <c r="N1759" s="5"/>
      <c r="O1759" s="22"/>
    </row>
    <row r="1760" s="1" customFormat="1" spans="1:15">
      <c r="A1760" s="5"/>
      <c r="B1760" s="5"/>
      <c r="C1760" s="6"/>
      <c r="D1760" s="6"/>
      <c r="E1760" s="5"/>
      <c r="F1760" s="7"/>
      <c r="G1760" s="5"/>
      <c r="H1760" s="5"/>
      <c r="I1760" s="7"/>
      <c r="J1760" s="5"/>
      <c r="K1760" s="6"/>
      <c r="L1760" s="5"/>
      <c r="M1760" s="5"/>
      <c r="N1760" s="5"/>
      <c r="O1760" s="22"/>
    </row>
    <row r="1761" s="1" customFormat="1" spans="1:15">
      <c r="A1761" s="5"/>
      <c r="B1761" s="5"/>
      <c r="C1761" s="6"/>
      <c r="D1761" s="6"/>
      <c r="E1761" s="5"/>
      <c r="F1761" s="7"/>
      <c r="G1761" s="5"/>
      <c r="H1761" s="5"/>
      <c r="I1761" s="7"/>
      <c r="J1761" s="5"/>
      <c r="K1761" s="6"/>
      <c r="L1761" s="5"/>
      <c r="M1761" s="5"/>
      <c r="N1761" s="5"/>
      <c r="O1761" s="22"/>
    </row>
    <row r="1762" s="1" customFormat="1" spans="1:15">
      <c r="A1762" s="5"/>
      <c r="B1762" s="5"/>
      <c r="C1762" s="6"/>
      <c r="D1762" s="6"/>
      <c r="E1762" s="5"/>
      <c r="F1762" s="7"/>
      <c r="G1762" s="5"/>
      <c r="H1762" s="5"/>
      <c r="I1762" s="7"/>
      <c r="J1762" s="5"/>
      <c r="K1762" s="6"/>
      <c r="L1762" s="5"/>
      <c r="M1762" s="5"/>
      <c r="N1762" s="5"/>
      <c r="O1762" s="22"/>
    </row>
    <row r="1763" s="1" customFormat="1" spans="1:15">
      <c r="A1763" s="5"/>
      <c r="B1763" s="5"/>
      <c r="C1763" s="6"/>
      <c r="D1763" s="6"/>
      <c r="E1763" s="5"/>
      <c r="F1763" s="7"/>
      <c r="G1763" s="5"/>
      <c r="H1763" s="5"/>
      <c r="I1763" s="7"/>
      <c r="J1763" s="5"/>
      <c r="K1763" s="6"/>
      <c r="L1763" s="5"/>
      <c r="M1763" s="5"/>
      <c r="N1763" s="5"/>
      <c r="O1763" s="22"/>
    </row>
    <row r="1764" s="1" customFormat="1" spans="1:15">
      <c r="A1764" s="5"/>
      <c r="B1764" s="5"/>
      <c r="C1764" s="6"/>
      <c r="D1764" s="6"/>
      <c r="E1764" s="5"/>
      <c r="F1764" s="7"/>
      <c r="G1764" s="5"/>
      <c r="H1764" s="5"/>
      <c r="I1764" s="7"/>
      <c r="J1764" s="5"/>
      <c r="K1764" s="6"/>
      <c r="L1764" s="5"/>
      <c r="M1764" s="5"/>
      <c r="N1764" s="5"/>
      <c r="O1764" s="22"/>
    </row>
    <row r="1765" s="1" customFormat="1" spans="1:15">
      <c r="A1765" s="5"/>
      <c r="B1765" s="5"/>
      <c r="C1765" s="6"/>
      <c r="D1765" s="6"/>
      <c r="E1765" s="5"/>
      <c r="F1765" s="7"/>
      <c r="G1765" s="5"/>
      <c r="H1765" s="5"/>
      <c r="I1765" s="7"/>
      <c r="J1765" s="5"/>
      <c r="K1765" s="6"/>
      <c r="L1765" s="5"/>
      <c r="M1765" s="5"/>
      <c r="N1765" s="5"/>
      <c r="O1765" s="22"/>
    </row>
    <row r="1766" s="1" customFormat="1" spans="1:15">
      <c r="A1766" s="5"/>
      <c r="B1766" s="5"/>
      <c r="C1766" s="6"/>
      <c r="D1766" s="6"/>
      <c r="E1766" s="5"/>
      <c r="F1766" s="7"/>
      <c r="G1766" s="5"/>
      <c r="H1766" s="5"/>
      <c r="I1766" s="7"/>
      <c r="J1766" s="5"/>
      <c r="K1766" s="6"/>
      <c r="L1766" s="5"/>
      <c r="M1766" s="5"/>
      <c r="N1766" s="5"/>
      <c r="O1766" s="22"/>
    </row>
    <row r="1767" s="1" customFormat="1" spans="1:15">
      <c r="A1767" s="5"/>
      <c r="B1767" s="5"/>
      <c r="C1767" s="6"/>
      <c r="D1767" s="6"/>
      <c r="E1767" s="5"/>
      <c r="F1767" s="7"/>
      <c r="G1767" s="5"/>
      <c r="H1767" s="5"/>
      <c r="I1767" s="7"/>
      <c r="J1767" s="5"/>
      <c r="K1767" s="6"/>
      <c r="L1767" s="5"/>
      <c r="M1767" s="5"/>
      <c r="N1767" s="5"/>
      <c r="O1767" s="22"/>
    </row>
    <row r="1768" s="1" customFormat="1" spans="1:15">
      <c r="A1768" s="5"/>
      <c r="B1768" s="5"/>
      <c r="C1768" s="6"/>
      <c r="D1768" s="6"/>
      <c r="E1768" s="5"/>
      <c r="F1768" s="7"/>
      <c r="G1768" s="5"/>
      <c r="H1768" s="5"/>
      <c r="I1768" s="7"/>
      <c r="J1768" s="5"/>
      <c r="K1768" s="6"/>
      <c r="L1768" s="5"/>
      <c r="M1768" s="5"/>
      <c r="N1768" s="5"/>
      <c r="O1768" s="22"/>
    </row>
    <row r="1769" s="1" customFormat="1" spans="1:15">
      <c r="A1769" s="5"/>
      <c r="B1769" s="5"/>
      <c r="C1769" s="6"/>
      <c r="D1769" s="6"/>
      <c r="E1769" s="5"/>
      <c r="F1769" s="7"/>
      <c r="G1769" s="5"/>
      <c r="H1769" s="5"/>
      <c r="I1769" s="7"/>
      <c r="J1769" s="5"/>
      <c r="K1769" s="6"/>
      <c r="L1769" s="5"/>
      <c r="M1769" s="5"/>
      <c r="N1769" s="5"/>
      <c r="O1769" s="22"/>
    </row>
    <row r="1770" s="1" customFormat="1" spans="1:15">
      <c r="A1770" s="5"/>
      <c r="B1770" s="5"/>
      <c r="C1770" s="6"/>
      <c r="D1770" s="6"/>
      <c r="E1770" s="5"/>
      <c r="F1770" s="7"/>
      <c r="G1770" s="5"/>
      <c r="H1770" s="5"/>
      <c r="I1770" s="7"/>
      <c r="J1770" s="5"/>
      <c r="K1770" s="6"/>
      <c r="L1770" s="5"/>
      <c r="M1770" s="5"/>
      <c r="N1770" s="5"/>
      <c r="O1770" s="22"/>
    </row>
    <row r="1771" s="1" customFormat="1" spans="1:15">
      <c r="A1771" s="5"/>
      <c r="B1771" s="5"/>
      <c r="C1771" s="6"/>
      <c r="D1771" s="6"/>
      <c r="E1771" s="5"/>
      <c r="F1771" s="7"/>
      <c r="G1771" s="5"/>
      <c r="H1771" s="5"/>
      <c r="I1771" s="7"/>
      <c r="J1771" s="5"/>
      <c r="K1771" s="6"/>
      <c r="L1771" s="5"/>
      <c r="M1771" s="5"/>
      <c r="N1771" s="5"/>
      <c r="O1771" s="22"/>
    </row>
    <row r="1772" s="1" customFormat="1" spans="1:15">
      <c r="A1772" s="5"/>
      <c r="B1772" s="5"/>
      <c r="C1772" s="6"/>
      <c r="D1772" s="6"/>
      <c r="E1772" s="5"/>
      <c r="F1772" s="7"/>
      <c r="G1772" s="5"/>
      <c r="H1772" s="5"/>
      <c r="I1772" s="7"/>
      <c r="J1772" s="5"/>
      <c r="K1772" s="6"/>
      <c r="L1772" s="5"/>
      <c r="M1772" s="5"/>
      <c r="N1772" s="5"/>
      <c r="O1772" s="22"/>
    </row>
    <row r="1773" s="1" customFormat="1" spans="1:15">
      <c r="A1773" s="5"/>
      <c r="B1773" s="5"/>
      <c r="C1773" s="6"/>
      <c r="D1773" s="6"/>
      <c r="E1773" s="5"/>
      <c r="F1773" s="7"/>
      <c r="G1773" s="5"/>
      <c r="H1773" s="5"/>
      <c r="I1773" s="7"/>
      <c r="J1773" s="5"/>
      <c r="K1773" s="6"/>
      <c r="L1773" s="5"/>
      <c r="M1773" s="5"/>
      <c r="N1773" s="5"/>
      <c r="O1773" s="22"/>
    </row>
    <row r="1774" s="1" customFormat="1" spans="1:15">
      <c r="A1774" s="5"/>
      <c r="B1774" s="5"/>
      <c r="C1774" s="6"/>
      <c r="D1774" s="6"/>
      <c r="E1774" s="5"/>
      <c r="F1774" s="7"/>
      <c r="G1774" s="5"/>
      <c r="H1774" s="5"/>
      <c r="I1774" s="7"/>
      <c r="J1774" s="5"/>
      <c r="K1774" s="6"/>
      <c r="L1774" s="5"/>
      <c r="M1774" s="5"/>
      <c r="N1774" s="5"/>
      <c r="O1774" s="22"/>
    </row>
    <row r="1775" s="1" customFormat="1" spans="1:15">
      <c r="A1775" s="5"/>
      <c r="B1775" s="5"/>
      <c r="C1775" s="6"/>
      <c r="D1775" s="6"/>
      <c r="E1775" s="5"/>
      <c r="F1775" s="7"/>
      <c r="G1775" s="5"/>
      <c r="H1775" s="5"/>
      <c r="I1775" s="7"/>
      <c r="J1775" s="5"/>
      <c r="K1775" s="6"/>
      <c r="L1775" s="5"/>
      <c r="M1775" s="5"/>
      <c r="N1775" s="5"/>
      <c r="O1775" s="22"/>
    </row>
    <row r="1776" s="1" customFormat="1" spans="1:15">
      <c r="A1776" s="5"/>
      <c r="B1776" s="5"/>
      <c r="C1776" s="6"/>
      <c r="D1776" s="6"/>
      <c r="E1776" s="5"/>
      <c r="F1776" s="7"/>
      <c r="G1776" s="5"/>
      <c r="H1776" s="5"/>
      <c r="I1776" s="7"/>
      <c r="J1776" s="5"/>
      <c r="K1776" s="6"/>
      <c r="L1776" s="5"/>
      <c r="M1776" s="5"/>
      <c r="N1776" s="5"/>
      <c r="O1776" s="22"/>
    </row>
    <row r="1777" s="1" customFormat="1" spans="1:15">
      <c r="A1777" s="5"/>
      <c r="B1777" s="5"/>
      <c r="C1777" s="6"/>
      <c r="D1777" s="6"/>
      <c r="E1777" s="5"/>
      <c r="F1777" s="7"/>
      <c r="G1777" s="5"/>
      <c r="H1777" s="5"/>
      <c r="I1777" s="7"/>
      <c r="J1777" s="5"/>
      <c r="K1777" s="6"/>
      <c r="L1777" s="5"/>
      <c r="M1777" s="5"/>
      <c r="N1777" s="5"/>
      <c r="O1777" s="22"/>
    </row>
    <row r="1778" s="1" customFormat="1" spans="1:15">
      <c r="A1778" s="5"/>
      <c r="B1778" s="5"/>
      <c r="C1778" s="6"/>
      <c r="D1778" s="6"/>
      <c r="E1778" s="5"/>
      <c r="F1778" s="7"/>
      <c r="G1778" s="5"/>
      <c r="H1778" s="5"/>
      <c r="I1778" s="7"/>
      <c r="J1778" s="5"/>
      <c r="K1778" s="6"/>
      <c r="L1778" s="5"/>
      <c r="M1778" s="5"/>
      <c r="N1778" s="5"/>
      <c r="O1778" s="22"/>
    </row>
    <row r="1779" s="1" customFormat="1" spans="1:15">
      <c r="A1779" s="5"/>
      <c r="B1779" s="5"/>
      <c r="C1779" s="6"/>
      <c r="D1779" s="6"/>
      <c r="E1779" s="5"/>
      <c r="F1779" s="7"/>
      <c r="G1779" s="5"/>
      <c r="H1779" s="5"/>
      <c r="I1779" s="7"/>
      <c r="J1779" s="5"/>
      <c r="K1779" s="6"/>
      <c r="L1779" s="5"/>
      <c r="M1779" s="5"/>
      <c r="N1779" s="5"/>
      <c r="O1779" s="22"/>
    </row>
    <row r="1780" s="1" customFormat="1" spans="1:15">
      <c r="A1780" s="5"/>
      <c r="B1780" s="5"/>
      <c r="C1780" s="6"/>
      <c r="D1780" s="6"/>
      <c r="E1780" s="5"/>
      <c r="F1780" s="7"/>
      <c r="G1780" s="5"/>
      <c r="H1780" s="5"/>
      <c r="I1780" s="7"/>
      <c r="J1780" s="5"/>
      <c r="K1780" s="6"/>
      <c r="L1780" s="5"/>
      <c r="M1780" s="5"/>
      <c r="N1780" s="5"/>
      <c r="O1780" s="22"/>
    </row>
    <row r="1781" s="1" customFormat="1" spans="1:15">
      <c r="A1781" s="5"/>
      <c r="B1781" s="5"/>
      <c r="C1781" s="6"/>
      <c r="D1781" s="6"/>
      <c r="E1781" s="5"/>
      <c r="F1781" s="7"/>
      <c r="G1781" s="5"/>
      <c r="H1781" s="5"/>
      <c r="I1781" s="7"/>
      <c r="J1781" s="5"/>
      <c r="K1781" s="6"/>
      <c r="L1781" s="5"/>
      <c r="M1781" s="5"/>
      <c r="N1781" s="5"/>
      <c r="O1781" s="22"/>
    </row>
    <row r="1782" s="1" customFormat="1" spans="1:15">
      <c r="A1782" s="5"/>
      <c r="B1782" s="5"/>
      <c r="C1782" s="6"/>
      <c r="D1782" s="6"/>
      <c r="E1782" s="5"/>
      <c r="F1782" s="7"/>
      <c r="G1782" s="5"/>
      <c r="H1782" s="5"/>
      <c r="I1782" s="7"/>
      <c r="J1782" s="5"/>
      <c r="K1782" s="6"/>
      <c r="L1782" s="5"/>
      <c r="M1782" s="5"/>
      <c r="N1782" s="5"/>
      <c r="O1782" s="22"/>
    </row>
    <row r="1783" s="1" customFormat="1" spans="1:15">
      <c r="A1783" s="5"/>
      <c r="B1783" s="5"/>
      <c r="C1783" s="6"/>
      <c r="D1783" s="6"/>
      <c r="E1783" s="5"/>
      <c r="F1783" s="7"/>
      <c r="G1783" s="5"/>
      <c r="H1783" s="5"/>
      <c r="I1783" s="7"/>
      <c r="J1783" s="5"/>
      <c r="K1783" s="6"/>
      <c r="L1783" s="5"/>
      <c r="M1783" s="5"/>
      <c r="N1783" s="5"/>
      <c r="O1783" s="22"/>
    </row>
    <row r="1784" s="1" customFormat="1" spans="1:15">
      <c r="A1784" s="5"/>
      <c r="B1784" s="5"/>
      <c r="C1784" s="6"/>
      <c r="D1784" s="6"/>
      <c r="E1784" s="5"/>
      <c r="F1784" s="7"/>
      <c r="G1784" s="5"/>
      <c r="H1784" s="5"/>
      <c r="I1784" s="7"/>
      <c r="J1784" s="5"/>
      <c r="K1784" s="6"/>
      <c r="L1784" s="5"/>
      <c r="M1784" s="5"/>
      <c r="N1784" s="5"/>
      <c r="O1784" s="22"/>
    </row>
    <row r="1785" s="1" customFormat="1" spans="1:15">
      <c r="A1785" s="5"/>
      <c r="B1785" s="5"/>
      <c r="C1785" s="6"/>
      <c r="D1785" s="6"/>
      <c r="E1785" s="5"/>
      <c r="F1785" s="7"/>
      <c r="G1785" s="5"/>
      <c r="H1785" s="5"/>
      <c r="I1785" s="7"/>
      <c r="J1785" s="5"/>
      <c r="K1785" s="6"/>
      <c r="L1785" s="5"/>
      <c r="M1785" s="5"/>
      <c r="N1785" s="5"/>
      <c r="O1785" s="22"/>
    </row>
    <row r="1786" s="1" customFormat="1" spans="1:15">
      <c r="A1786" s="5"/>
      <c r="B1786" s="5"/>
      <c r="C1786" s="6"/>
      <c r="D1786" s="6"/>
      <c r="E1786" s="5"/>
      <c r="F1786" s="7"/>
      <c r="G1786" s="5"/>
      <c r="H1786" s="5"/>
      <c r="I1786" s="7"/>
      <c r="J1786" s="5"/>
      <c r="K1786" s="6"/>
      <c r="L1786" s="5"/>
      <c r="M1786" s="5"/>
      <c r="N1786" s="5"/>
      <c r="O1786" s="22"/>
    </row>
    <row r="1787" s="1" customFormat="1" spans="1:15">
      <c r="A1787" s="5"/>
      <c r="B1787" s="5"/>
      <c r="C1787" s="6"/>
      <c r="D1787" s="6"/>
      <c r="E1787" s="5"/>
      <c r="F1787" s="7"/>
      <c r="G1787" s="5"/>
      <c r="H1787" s="5"/>
      <c r="I1787" s="7"/>
      <c r="J1787" s="5"/>
      <c r="K1787" s="6"/>
      <c r="L1787" s="5"/>
      <c r="M1787" s="5"/>
      <c r="N1787" s="5"/>
      <c r="O1787" s="22"/>
    </row>
    <row r="1788" s="1" customFormat="1" spans="1:15">
      <c r="A1788" s="5"/>
      <c r="B1788" s="5"/>
      <c r="C1788" s="6"/>
      <c r="D1788" s="6"/>
      <c r="E1788" s="5"/>
      <c r="F1788" s="7"/>
      <c r="G1788" s="5"/>
      <c r="H1788" s="5"/>
      <c r="I1788" s="7"/>
      <c r="J1788" s="5"/>
      <c r="K1788" s="6"/>
      <c r="L1788" s="5"/>
      <c r="M1788" s="5"/>
      <c r="N1788" s="5"/>
      <c r="O1788" s="22"/>
    </row>
    <row r="1789" s="1" customFormat="1" spans="1:15">
      <c r="A1789" s="5"/>
      <c r="B1789" s="5"/>
      <c r="C1789" s="6"/>
      <c r="D1789" s="6"/>
      <c r="E1789" s="5"/>
      <c r="F1789" s="7"/>
      <c r="G1789" s="5"/>
      <c r="H1789" s="5"/>
      <c r="I1789" s="7"/>
      <c r="J1789" s="5"/>
      <c r="K1789" s="6"/>
      <c r="L1789" s="5"/>
      <c r="M1789" s="5"/>
      <c r="N1789" s="5"/>
      <c r="O1789" s="22"/>
    </row>
    <row r="1790" s="1" customFormat="1" spans="1:15">
      <c r="A1790" s="5"/>
      <c r="B1790" s="5"/>
      <c r="C1790" s="6"/>
      <c r="D1790" s="6"/>
      <c r="E1790" s="5"/>
      <c r="F1790" s="7"/>
      <c r="G1790" s="5"/>
      <c r="H1790" s="5"/>
      <c r="I1790" s="7"/>
      <c r="J1790" s="5"/>
      <c r="K1790" s="6"/>
      <c r="L1790" s="5"/>
      <c r="M1790" s="5"/>
      <c r="N1790" s="5"/>
      <c r="O1790" s="22"/>
    </row>
    <row r="1791" s="1" customFormat="1" spans="1:15">
      <c r="A1791" s="5"/>
      <c r="B1791" s="5"/>
      <c r="C1791" s="6"/>
      <c r="D1791" s="6"/>
      <c r="E1791" s="5"/>
      <c r="F1791" s="7"/>
      <c r="G1791" s="5"/>
      <c r="H1791" s="5"/>
      <c r="I1791" s="7"/>
      <c r="J1791" s="5"/>
      <c r="K1791" s="6"/>
      <c r="L1791" s="5"/>
      <c r="M1791" s="5"/>
      <c r="N1791" s="5"/>
      <c r="O1791" s="22"/>
    </row>
    <row r="1792" s="1" customFormat="1" spans="1:15">
      <c r="A1792" s="5"/>
      <c r="B1792" s="5"/>
      <c r="C1792" s="6"/>
      <c r="D1792" s="6"/>
      <c r="E1792" s="5"/>
      <c r="F1792" s="7"/>
      <c r="G1792" s="5"/>
      <c r="H1792" s="5"/>
      <c r="I1792" s="7"/>
      <c r="J1792" s="5"/>
      <c r="K1792" s="6"/>
      <c r="L1792" s="5"/>
      <c r="M1792" s="5"/>
      <c r="N1792" s="5"/>
      <c r="O1792" s="22"/>
    </row>
    <row r="1793" s="1" customFormat="1" spans="1:15">
      <c r="A1793" s="5"/>
      <c r="B1793" s="5"/>
      <c r="C1793" s="6"/>
      <c r="D1793" s="6"/>
      <c r="E1793" s="5"/>
      <c r="F1793" s="7"/>
      <c r="G1793" s="5"/>
      <c r="H1793" s="5"/>
      <c r="I1793" s="7"/>
      <c r="J1793" s="5"/>
      <c r="K1793" s="6"/>
      <c r="L1793" s="5"/>
      <c r="M1793" s="5"/>
      <c r="N1793" s="5"/>
      <c r="O1793" s="22"/>
    </row>
    <row r="1794" s="1" customFormat="1" spans="1:15">
      <c r="A1794" s="5"/>
      <c r="B1794" s="5"/>
      <c r="C1794" s="6"/>
      <c r="D1794" s="6"/>
      <c r="E1794" s="5"/>
      <c r="F1794" s="7"/>
      <c r="G1794" s="5"/>
      <c r="H1794" s="5"/>
      <c r="I1794" s="7"/>
      <c r="J1794" s="5"/>
      <c r="K1794" s="6"/>
      <c r="L1794" s="5"/>
      <c r="M1794" s="5"/>
      <c r="N1794" s="5"/>
      <c r="O1794" s="22"/>
    </row>
    <row r="1795" s="1" customFormat="1" spans="1:15">
      <c r="A1795" s="5"/>
      <c r="B1795" s="5"/>
      <c r="C1795" s="6"/>
      <c r="D1795" s="6"/>
      <c r="E1795" s="5"/>
      <c r="F1795" s="7"/>
      <c r="G1795" s="5"/>
      <c r="H1795" s="5"/>
      <c r="I1795" s="7"/>
      <c r="J1795" s="5"/>
      <c r="K1795" s="6"/>
      <c r="L1795" s="5"/>
      <c r="M1795" s="5"/>
      <c r="N1795" s="5"/>
      <c r="O1795" s="22"/>
    </row>
    <row r="1796" s="1" customFormat="1" spans="1:15">
      <c r="A1796" s="5"/>
      <c r="B1796" s="5"/>
      <c r="C1796" s="6"/>
      <c r="D1796" s="6"/>
      <c r="E1796" s="5"/>
      <c r="F1796" s="7"/>
      <c r="G1796" s="5"/>
      <c r="H1796" s="5"/>
      <c r="I1796" s="7"/>
      <c r="J1796" s="5"/>
      <c r="K1796" s="6"/>
      <c r="L1796" s="5"/>
      <c r="M1796" s="5"/>
      <c r="N1796" s="5"/>
      <c r="O1796" s="22"/>
    </row>
    <row r="1797" s="1" customFormat="1" spans="1:15">
      <c r="A1797" s="5"/>
      <c r="B1797" s="5"/>
      <c r="C1797" s="6"/>
      <c r="D1797" s="6"/>
      <c r="E1797" s="5"/>
      <c r="F1797" s="7"/>
      <c r="G1797" s="5"/>
      <c r="H1797" s="5"/>
      <c r="I1797" s="7"/>
      <c r="J1797" s="5"/>
      <c r="K1797" s="6"/>
      <c r="L1797" s="5"/>
      <c r="M1797" s="5"/>
      <c r="N1797" s="5"/>
      <c r="O1797" s="22"/>
    </row>
    <row r="1798" s="1" customFormat="1" spans="1:15">
      <c r="A1798" s="5"/>
      <c r="B1798" s="5"/>
      <c r="C1798" s="6"/>
      <c r="D1798" s="6"/>
      <c r="E1798" s="5"/>
      <c r="F1798" s="7"/>
      <c r="G1798" s="5"/>
      <c r="H1798" s="5"/>
      <c r="I1798" s="7"/>
      <c r="J1798" s="5"/>
      <c r="K1798" s="6"/>
      <c r="L1798" s="5"/>
      <c r="M1798" s="5"/>
      <c r="N1798" s="5"/>
      <c r="O1798" s="22"/>
    </row>
    <row r="1799" s="1" customFormat="1" spans="1:15">
      <c r="A1799" s="5"/>
      <c r="B1799" s="5"/>
      <c r="C1799" s="6"/>
      <c r="D1799" s="6"/>
      <c r="E1799" s="5"/>
      <c r="F1799" s="7"/>
      <c r="G1799" s="5"/>
      <c r="H1799" s="5"/>
      <c r="I1799" s="7"/>
      <c r="J1799" s="5"/>
      <c r="K1799" s="6"/>
      <c r="L1799" s="5"/>
      <c r="M1799" s="5"/>
      <c r="N1799" s="5"/>
      <c r="O1799" s="22"/>
    </row>
    <row r="1800" s="1" customFormat="1" spans="1:15">
      <c r="A1800" s="5"/>
      <c r="B1800" s="5"/>
      <c r="C1800" s="6"/>
      <c r="D1800" s="6"/>
      <c r="E1800" s="5"/>
      <c r="F1800" s="7"/>
      <c r="G1800" s="5"/>
      <c r="H1800" s="5"/>
      <c r="I1800" s="7"/>
      <c r="J1800" s="5"/>
      <c r="K1800" s="6"/>
      <c r="L1800" s="5"/>
      <c r="M1800" s="5"/>
      <c r="N1800" s="5"/>
      <c r="O1800" s="22"/>
    </row>
    <row r="1801" s="1" customFormat="1" spans="1:15">
      <c r="A1801" s="5"/>
      <c r="B1801" s="5"/>
      <c r="C1801" s="6"/>
      <c r="D1801" s="6"/>
      <c r="E1801" s="5"/>
      <c r="F1801" s="7"/>
      <c r="G1801" s="5"/>
      <c r="H1801" s="5"/>
      <c r="I1801" s="7"/>
      <c r="J1801" s="5"/>
      <c r="K1801" s="6"/>
      <c r="L1801" s="5"/>
      <c r="M1801" s="5"/>
      <c r="N1801" s="5"/>
      <c r="O1801" s="22"/>
    </row>
    <row r="1802" s="1" customFormat="1" spans="1:15">
      <c r="A1802" s="5"/>
      <c r="B1802" s="5"/>
      <c r="C1802" s="6"/>
      <c r="D1802" s="6"/>
      <c r="E1802" s="5"/>
      <c r="F1802" s="7"/>
      <c r="G1802" s="5"/>
      <c r="H1802" s="5"/>
      <c r="I1802" s="7"/>
      <c r="J1802" s="5"/>
      <c r="K1802" s="6"/>
      <c r="L1802" s="5"/>
      <c r="M1802" s="5"/>
      <c r="N1802" s="5"/>
      <c r="O1802" s="22"/>
    </row>
    <row r="1803" s="1" customFormat="1" spans="1:15">
      <c r="A1803" s="5"/>
      <c r="B1803" s="5"/>
      <c r="C1803" s="6"/>
      <c r="D1803" s="6"/>
      <c r="E1803" s="5"/>
      <c r="F1803" s="7"/>
      <c r="G1803" s="5"/>
      <c r="H1803" s="5"/>
      <c r="I1803" s="7"/>
      <c r="J1803" s="5"/>
      <c r="K1803" s="6"/>
      <c r="L1803" s="5"/>
      <c r="M1803" s="5"/>
      <c r="N1803" s="5"/>
      <c r="O1803" s="22"/>
    </row>
    <row r="1804" s="1" customFormat="1" spans="1:15">
      <c r="A1804" s="5"/>
      <c r="B1804" s="5"/>
      <c r="C1804" s="6"/>
      <c r="D1804" s="6"/>
      <c r="E1804" s="5"/>
      <c r="F1804" s="7"/>
      <c r="G1804" s="5"/>
      <c r="H1804" s="5"/>
      <c r="I1804" s="7"/>
      <c r="J1804" s="5"/>
      <c r="K1804" s="6"/>
      <c r="L1804" s="5"/>
      <c r="M1804" s="5"/>
      <c r="N1804" s="5"/>
      <c r="O1804" s="22"/>
    </row>
    <row r="1805" s="1" customFormat="1" spans="1:15">
      <c r="A1805" s="5"/>
      <c r="B1805" s="5"/>
      <c r="C1805" s="6"/>
      <c r="D1805" s="6"/>
      <c r="E1805" s="5"/>
      <c r="F1805" s="7"/>
      <c r="G1805" s="5"/>
      <c r="H1805" s="5"/>
      <c r="I1805" s="7"/>
      <c r="J1805" s="5"/>
      <c r="K1805" s="6"/>
      <c r="L1805" s="5"/>
      <c r="M1805" s="5"/>
      <c r="N1805" s="5"/>
      <c r="O1805" s="22"/>
    </row>
    <row r="1806" s="1" customFormat="1" spans="1:15">
      <c r="A1806" s="5"/>
      <c r="B1806" s="5"/>
      <c r="C1806" s="6"/>
      <c r="D1806" s="6"/>
      <c r="E1806" s="5"/>
      <c r="F1806" s="7"/>
      <c r="G1806" s="5"/>
      <c r="H1806" s="5"/>
      <c r="I1806" s="7"/>
      <c r="J1806" s="5"/>
      <c r="K1806" s="6"/>
      <c r="L1806" s="5"/>
      <c r="M1806" s="5"/>
      <c r="N1806" s="5"/>
      <c r="O1806" s="22"/>
    </row>
    <row r="1807" s="1" customFormat="1" spans="1:15">
      <c r="A1807" s="5"/>
      <c r="B1807" s="5"/>
      <c r="C1807" s="6"/>
      <c r="D1807" s="6"/>
      <c r="E1807" s="5"/>
      <c r="F1807" s="7"/>
      <c r="G1807" s="5"/>
      <c r="H1807" s="5"/>
      <c r="I1807" s="7"/>
      <c r="J1807" s="5"/>
      <c r="K1807" s="6"/>
      <c r="L1807" s="5"/>
      <c r="M1807" s="5"/>
      <c r="N1807" s="5"/>
      <c r="O1807" s="22"/>
    </row>
    <row r="1808" s="1" customFormat="1" spans="1:15">
      <c r="A1808" s="5"/>
      <c r="B1808" s="5"/>
      <c r="C1808" s="6"/>
      <c r="D1808" s="6"/>
      <c r="E1808" s="5"/>
      <c r="F1808" s="7"/>
      <c r="G1808" s="5"/>
      <c r="H1808" s="5"/>
      <c r="I1808" s="7"/>
      <c r="J1808" s="5"/>
      <c r="K1808" s="6"/>
      <c r="L1808" s="5"/>
      <c r="M1808" s="5"/>
      <c r="N1808" s="5"/>
      <c r="O1808" s="22"/>
    </row>
    <row r="1809" s="1" customFormat="1" spans="1:15">
      <c r="A1809" s="5"/>
      <c r="B1809" s="5"/>
      <c r="C1809" s="6"/>
      <c r="D1809" s="6"/>
      <c r="E1809" s="5"/>
      <c r="F1809" s="7"/>
      <c r="G1809" s="5"/>
      <c r="H1809" s="5"/>
      <c r="I1809" s="7"/>
      <c r="J1809" s="5"/>
      <c r="K1809" s="6"/>
      <c r="L1809" s="5"/>
      <c r="M1809" s="5"/>
      <c r="N1809" s="5"/>
      <c r="O1809" s="22"/>
    </row>
    <row r="1810" s="1" customFormat="1" spans="1:15">
      <c r="A1810" s="5"/>
      <c r="B1810" s="5"/>
      <c r="C1810" s="6"/>
      <c r="D1810" s="6"/>
      <c r="E1810" s="5"/>
      <c r="F1810" s="7"/>
      <c r="G1810" s="5"/>
      <c r="H1810" s="5"/>
      <c r="I1810" s="7"/>
      <c r="J1810" s="5"/>
      <c r="K1810" s="6"/>
      <c r="L1810" s="5"/>
      <c r="M1810" s="5"/>
      <c r="N1810" s="5"/>
      <c r="O1810" s="22"/>
    </row>
    <row r="1811" s="1" customFormat="1" spans="1:15">
      <c r="A1811" s="5"/>
      <c r="B1811" s="5"/>
      <c r="C1811" s="6"/>
      <c r="D1811" s="6"/>
      <c r="E1811" s="5"/>
      <c r="F1811" s="7"/>
      <c r="G1811" s="5"/>
      <c r="H1811" s="5"/>
      <c r="I1811" s="7"/>
      <c r="J1811" s="5"/>
      <c r="K1811" s="6"/>
      <c r="L1811" s="5"/>
      <c r="M1811" s="5"/>
      <c r="N1811" s="5"/>
      <c r="O1811" s="22"/>
    </row>
    <row r="1812" s="1" customFormat="1" spans="1:15">
      <c r="A1812" s="5"/>
      <c r="B1812" s="5"/>
      <c r="C1812" s="6"/>
      <c r="D1812" s="6"/>
      <c r="E1812" s="5"/>
      <c r="F1812" s="7"/>
      <c r="G1812" s="5"/>
      <c r="H1812" s="5"/>
      <c r="I1812" s="7"/>
      <c r="J1812" s="5"/>
      <c r="K1812" s="6"/>
      <c r="L1812" s="5"/>
      <c r="M1812" s="5"/>
      <c r="N1812" s="5"/>
      <c r="O1812" s="22"/>
    </row>
    <row r="1813" s="1" customFormat="1" spans="1:15">
      <c r="A1813" s="5"/>
      <c r="B1813" s="5"/>
      <c r="C1813" s="6"/>
      <c r="D1813" s="6"/>
      <c r="E1813" s="5"/>
      <c r="F1813" s="7"/>
      <c r="G1813" s="5"/>
      <c r="H1813" s="5"/>
      <c r="I1813" s="7"/>
      <c r="J1813" s="5"/>
      <c r="K1813" s="6"/>
      <c r="L1813" s="5"/>
      <c r="M1813" s="5"/>
      <c r="N1813" s="5"/>
      <c r="O1813" s="22"/>
    </row>
    <row r="1814" s="1" customFormat="1" spans="1:15">
      <c r="A1814" s="5"/>
      <c r="B1814" s="5"/>
      <c r="C1814" s="6"/>
      <c r="D1814" s="6"/>
      <c r="E1814" s="5"/>
      <c r="F1814" s="7"/>
      <c r="G1814" s="5"/>
      <c r="H1814" s="5"/>
      <c r="I1814" s="7"/>
      <c r="J1814" s="5"/>
      <c r="K1814" s="6"/>
      <c r="L1814" s="5"/>
      <c r="M1814" s="5"/>
      <c r="N1814" s="5"/>
      <c r="O1814" s="22"/>
    </row>
    <row r="1815" s="1" customFormat="1" spans="1:15">
      <c r="A1815" s="5"/>
      <c r="B1815" s="5"/>
      <c r="C1815" s="6"/>
      <c r="D1815" s="6"/>
      <c r="E1815" s="5"/>
      <c r="F1815" s="7"/>
      <c r="G1815" s="5"/>
      <c r="H1815" s="5"/>
      <c r="I1815" s="7"/>
      <c r="J1815" s="5"/>
      <c r="K1815" s="6"/>
      <c r="L1815" s="5"/>
      <c r="M1815" s="5"/>
      <c r="N1815" s="5"/>
      <c r="O1815" s="22"/>
    </row>
    <row r="1816" s="1" customFormat="1" spans="1:15">
      <c r="A1816" s="5"/>
      <c r="B1816" s="5"/>
      <c r="C1816" s="6"/>
      <c r="D1816" s="6"/>
      <c r="E1816" s="5"/>
      <c r="F1816" s="7"/>
      <c r="G1816" s="5"/>
      <c r="H1816" s="5"/>
      <c r="I1816" s="7"/>
      <c r="J1816" s="5"/>
      <c r="K1816" s="6"/>
      <c r="L1816" s="5"/>
      <c r="M1816" s="5"/>
      <c r="N1816" s="5"/>
      <c r="O1816" s="22"/>
    </row>
    <row r="1817" s="1" customFormat="1" spans="1:15">
      <c r="A1817" s="5"/>
      <c r="B1817" s="5"/>
      <c r="C1817" s="6"/>
      <c r="D1817" s="6"/>
      <c r="E1817" s="5"/>
      <c r="F1817" s="7"/>
      <c r="G1817" s="5"/>
      <c r="H1817" s="5"/>
      <c r="I1817" s="7"/>
      <c r="J1817" s="5"/>
      <c r="K1817" s="6"/>
      <c r="L1817" s="5"/>
      <c r="M1817" s="5"/>
      <c r="N1817" s="5"/>
      <c r="O1817" s="22"/>
    </row>
    <row r="1818" s="1" customFormat="1" spans="1:15">
      <c r="A1818" s="5"/>
      <c r="B1818" s="5"/>
      <c r="C1818" s="6"/>
      <c r="D1818" s="6"/>
      <c r="E1818" s="5"/>
      <c r="F1818" s="7"/>
      <c r="G1818" s="5"/>
      <c r="H1818" s="5"/>
      <c r="I1818" s="7"/>
      <c r="J1818" s="5"/>
      <c r="K1818" s="6"/>
      <c r="L1818" s="5"/>
      <c r="M1818" s="5"/>
      <c r="N1818" s="5"/>
      <c r="O1818" s="22"/>
    </row>
    <row r="1819" s="1" customFormat="1" spans="1:15">
      <c r="A1819" s="5"/>
      <c r="B1819" s="5"/>
      <c r="C1819" s="6"/>
      <c r="D1819" s="6"/>
      <c r="E1819" s="5"/>
      <c r="F1819" s="7"/>
      <c r="G1819" s="5"/>
      <c r="H1819" s="5"/>
      <c r="I1819" s="7"/>
      <c r="J1819" s="5"/>
      <c r="K1819" s="6"/>
      <c r="L1819" s="5"/>
      <c r="M1819" s="5"/>
      <c r="N1819" s="5"/>
      <c r="O1819" s="22"/>
    </row>
    <row r="1820" s="1" customFormat="1" spans="1:15">
      <c r="A1820" s="5"/>
      <c r="B1820" s="5"/>
      <c r="C1820" s="6"/>
      <c r="D1820" s="6"/>
      <c r="E1820" s="5"/>
      <c r="F1820" s="7"/>
      <c r="G1820" s="5"/>
      <c r="H1820" s="5"/>
      <c r="I1820" s="7"/>
      <c r="J1820" s="5"/>
      <c r="K1820" s="6"/>
      <c r="L1820" s="5"/>
      <c r="M1820" s="5"/>
      <c r="N1820" s="5"/>
      <c r="O1820" s="22"/>
    </row>
    <row r="1821" s="1" customFormat="1" spans="1:15">
      <c r="A1821" s="5"/>
      <c r="B1821" s="5"/>
      <c r="C1821" s="6"/>
      <c r="D1821" s="6"/>
      <c r="E1821" s="5"/>
      <c r="F1821" s="7"/>
      <c r="G1821" s="5"/>
      <c r="H1821" s="5"/>
      <c r="I1821" s="7"/>
      <c r="J1821" s="5"/>
      <c r="K1821" s="6"/>
      <c r="L1821" s="5"/>
      <c r="M1821" s="5"/>
      <c r="N1821" s="5"/>
      <c r="O1821" s="22"/>
    </row>
    <row r="1822" s="1" customFormat="1" spans="1:15">
      <c r="A1822" s="5"/>
      <c r="B1822" s="5"/>
      <c r="C1822" s="6"/>
      <c r="D1822" s="6"/>
      <c r="E1822" s="5"/>
      <c r="F1822" s="7"/>
      <c r="G1822" s="5"/>
      <c r="H1822" s="5"/>
      <c r="I1822" s="7"/>
      <c r="J1822" s="5"/>
      <c r="K1822" s="6"/>
      <c r="L1822" s="5"/>
      <c r="M1822" s="5"/>
      <c r="N1822" s="5"/>
      <c r="O1822" s="22"/>
    </row>
    <row r="1823" s="1" customFormat="1" spans="1:15">
      <c r="A1823" s="5"/>
      <c r="B1823" s="5"/>
      <c r="C1823" s="6"/>
      <c r="D1823" s="6"/>
      <c r="E1823" s="5"/>
      <c r="F1823" s="7"/>
      <c r="G1823" s="5"/>
      <c r="H1823" s="5"/>
      <c r="I1823" s="7"/>
      <c r="J1823" s="5"/>
      <c r="K1823" s="6"/>
      <c r="L1823" s="5"/>
      <c r="M1823" s="5"/>
      <c r="N1823" s="5"/>
      <c r="O1823" s="22"/>
    </row>
    <row r="1824" s="1" customFormat="1" spans="1:15">
      <c r="A1824" s="5"/>
      <c r="B1824" s="5"/>
      <c r="C1824" s="6"/>
      <c r="D1824" s="6"/>
      <c r="E1824" s="5"/>
      <c r="F1824" s="7"/>
      <c r="G1824" s="5"/>
      <c r="H1824" s="5"/>
      <c r="I1824" s="7"/>
      <c r="J1824" s="5"/>
      <c r="K1824" s="6"/>
      <c r="L1824" s="5"/>
      <c r="M1824" s="5"/>
      <c r="N1824" s="5"/>
      <c r="O1824" s="22"/>
    </row>
    <row r="1825" s="1" customFormat="1" spans="1:15">
      <c r="A1825" s="5"/>
      <c r="B1825" s="5"/>
      <c r="C1825" s="6"/>
      <c r="D1825" s="6"/>
      <c r="E1825" s="5"/>
      <c r="F1825" s="7"/>
      <c r="G1825" s="5"/>
      <c r="H1825" s="5"/>
      <c r="I1825" s="7"/>
      <c r="J1825" s="5"/>
      <c r="K1825" s="6"/>
      <c r="L1825" s="5"/>
      <c r="M1825" s="5"/>
      <c r="N1825" s="5"/>
      <c r="O1825" s="22"/>
    </row>
    <row r="1826" s="1" customFormat="1" spans="1:15">
      <c r="A1826" s="5"/>
      <c r="B1826" s="5"/>
      <c r="C1826" s="6"/>
      <c r="D1826" s="6"/>
      <c r="E1826" s="5"/>
      <c r="F1826" s="7"/>
      <c r="G1826" s="5"/>
      <c r="H1826" s="5"/>
      <c r="I1826" s="7"/>
      <c r="J1826" s="5"/>
      <c r="K1826" s="6"/>
      <c r="L1826" s="5"/>
      <c r="M1826" s="5"/>
      <c r="N1826" s="5"/>
      <c r="O1826" s="22"/>
    </row>
    <row r="1827" s="1" customFormat="1" spans="1:15">
      <c r="A1827" s="5"/>
      <c r="B1827" s="5"/>
      <c r="C1827" s="6"/>
      <c r="D1827" s="6"/>
      <c r="E1827" s="5"/>
      <c r="F1827" s="7"/>
      <c r="G1827" s="5"/>
      <c r="H1827" s="5"/>
      <c r="I1827" s="7"/>
      <c r="J1827" s="5"/>
      <c r="K1827" s="6"/>
      <c r="L1827" s="5"/>
      <c r="M1827" s="5"/>
      <c r="N1827" s="5"/>
      <c r="O1827" s="22"/>
    </row>
    <row r="1828" s="1" customFormat="1" spans="1:15">
      <c r="A1828" s="5"/>
      <c r="B1828" s="5"/>
      <c r="C1828" s="6"/>
      <c r="D1828" s="6"/>
      <c r="E1828" s="5"/>
      <c r="F1828" s="7"/>
      <c r="G1828" s="5"/>
      <c r="H1828" s="5"/>
      <c r="I1828" s="7"/>
      <c r="J1828" s="5"/>
      <c r="K1828" s="6"/>
      <c r="L1828" s="5"/>
      <c r="M1828" s="5"/>
      <c r="N1828" s="5"/>
      <c r="O1828" s="22"/>
    </row>
    <row r="1829" s="1" customFormat="1" spans="1:15">
      <c r="A1829" s="5"/>
      <c r="B1829" s="5"/>
      <c r="C1829" s="6"/>
      <c r="D1829" s="6"/>
      <c r="E1829" s="5"/>
      <c r="F1829" s="7"/>
      <c r="G1829" s="5"/>
      <c r="H1829" s="5"/>
      <c r="I1829" s="7"/>
      <c r="J1829" s="5"/>
      <c r="K1829" s="6"/>
      <c r="L1829" s="5"/>
      <c r="M1829" s="5"/>
      <c r="N1829" s="5"/>
      <c r="O1829" s="22"/>
    </row>
    <row r="1830" s="1" customFormat="1" spans="1:15">
      <c r="A1830" s="5"/>
      <c r="B1830" s="5"/>
      <c r="C1830" s="6"/>
      <c r="D1830" s="6"/>
      <c r="E1830" s="5"/>
      <c r="F1830" s="7"/>
      <c r="G1830" s="5"/>
      <c r="H1830" s="5"/>
      <c r="I1830" s="7"/>
      <c r="J1830" s="5"/>
      <c r="K1830" s="6"/>
      <c r="L1830" s="5"/>
      <c r="M1830" s="5"/>
      <c r="N1830" s="5"/>
      <c r="O1830" s="22"/>
    </row>
    <row r="1831" s="1" customFormat="1" spans="1:15">
      <c r="A1831" s="5"/>
      <c r="B1831" s="5"/>
      <c r="C1831" s="6"/>
      <c r="D1831" s="6"/>
      <c r="E1831" s="5"/>
      <c r="F1831" s="7"/>
      <c r="G1831" s="5"/>
      <c r="H1831" s="5"/>
      <c r="I1831" s="7"/>
      <c r="J1831" s="5"/>
      <c r="K1831" s="6"/>
      <c r="L1831" s="5"/>
      <c r="M1831" s="5"/>
      <c r="N1831" s="5"/>
      <c r="O1831" s="22"/>
    </row>
    <row r="1832" s="1" customFormat="1" spans="1:15">
      <c r="A1832" s="5"/>
      <c r="B1832" s="5"/>
      <c r="C1832" s="6"/>
      <c r="D1832" s="6"/>
      <c r="E1832" s="5"/>
      <c r="F1832" s="7"/>
      <c r="G1832" s="5"/>
      <c r="H1832" s="5"/>
      <c r="I1832" s="7"/>
      <c r="J1832" s="5"/>
      <c r="K1832" s="6"/>
      <c r="L1832" s="5"/>
      <c r="M1832" s="5"/>
      <c r="N1832" s="5"/>
      <c r="O1832" s="22"/>
    </row>
    <row r="1833" s="1" customFormat="1" spans="1:15">
      <c r="A1833" s="5"/>
      <c r="B1833" s="5"/>
      <c r="C1833" s="6"/>
      <c r="D1833" s="6"/>
      <c r="E1833" s="5"/>
      <c r="F1833" s="7"/>
      <c r="G1833" s="5"/>
      <c r="H1833" s="5"/>
      <c r="I1833" s="7"/>
      <c r="J1833" s="5"/>
      <c r="K1833" s="6"/>
      <c r="L1833" s="5"/>
      <c r="M1833" s="5"/>
      <c r="N1833" s="5"/>
      <c r="O1833" s="22"/>
    </row>
    <row r="1834" s="1" customFormat="1" spans="1:15">
      <c r="A1834" s="5"/>
      <c r="B1834" s="5"/>
      <c r="C1834" s="6"/>
      <c r="D1834" s="6"/>
      <c r="E1834" s="5"/>
      <c r="F1834" s="7"/>
      <c r="G1834" s="5"/>
      <c r="H1834" s="5"/>
      <c r="I1834" s="7"/>
      <c r="J1834" s="5"/>
      <c r="K1834" s="6"/>
      <c r="L1834" s="5"/>
      <c r="M1834" s="5"/>
      <c r="N1834" s="5"/>
      <c r="O1834" s="22"/>
    </row>
    <row r="1835" s="1" customFormat="1" spans="1:15">
      <c r="A1835" s="5"/>
      <c r="B1835" s="5"/>
      <c r="C1835" s="6"/>
      <c r="D1835" s="6"/>
      <c r="E1835" s="5"/>
      <c r="F1835" s="7"/>
      <c r="G1835" s="5"/>
      <c r="H1835" s="5"/>
      <c r="I1835" s="7"/>
      <c r="J1835" s="5"/>
      <c r="K1835" s="6"/>
      <c r="L1835" s="5"/>
      <c r="M1835" s="5"/>
      <c r="N1835" s="5"/>
      <c r="O1835" s="22"/>
    </row>
    <row r="1836" s="1" customFormat="1" spans="1:15">
      <c r="A1836" s="5"/>
      <c r="B1836" s="5"/>
      <c r="C1836" s="6"/>
      <c r="D1836" s="6"/>
      <c r="E1836" s="5"/>
      <c r="F1836" s="7"/>
      <c r="G1836" s="5"/>
      <c r="H1836" s="5"/>
      <c r="I1836" s="7"/>
      <c r="J1836" s="5"/>
      <c r="K1836" s="6"/>
      <c r="L1836" s="5"/>
      <c r="M1836" s="5"/>
      <c r="N1836" s="5"/>
      <c r="O1836" s="22"/>
    </row>
    <row r="1837" s="1" customFormat="1" spans="1:15">
      <c r="A1837" s="5"/>
      <c r="B1837" s="5"/>
      <c r="C1837" s="6"/>
      <c r="D1837" s="6"/>
      <c r="E1837" s="5"/>
      <c r="F1837" s="7"/>
      <c r="G1837" s="5"/>
      <c r="H1837" s="5"/>
      <c r="I1837" s="7"/>
      <c r="J1837" s="5"/>
      <c r="K1837" s="6"/>
      <c r="L1837" s="5"/>
      <c r="M1837" s="5"/>
      <c r="N1837" s="5"/>
      <c r="O1837" s="22"/>
    </row>
    <row r="1838" s="1" customFormat="1" spans="1:15">
      <c r="A1838" s="5"/>
      <c r="B1838" s="5"/>
      <c r="C1838" s="6"/>
      <c r="D1838" s="6"/>
      <c r="E1838" s="5"/>
      <c r="F1838" s="7"/>
      <c r="G1838" s="5"/>
      <c r="H1838" s="5"/>
      <c r="I1838" s="7"/>
      <c r="J1838" s="5"/>
      <c r="K1838" s="6"/>
      <c r="L1838" s="5"/>
      <c r="M1838" s="5"/>
      <c r="N1838" s="5"/>
      <c r="O1838" s="22"/>
    </row>
    <row r="1839" s="1" customFormat="1" spans="1:15">
      <c r="A1839" s="5"/>
      <c r="B1839" s="5"/>
      <c r="C1839" s="6"/>
      <c r="D1839" s="6"/>
      <c r="E1839" s="5"/>
      <c r="F1839" s="7"/>
      <c r="G1839" s="5"/>
      <c r="H1839" s="5"/>
      <c r="I1839" s="7"/>
      <c r="J1839" s="5"/>
      <c r="K1839" s="6"/>
      <c r="L1839" s="5"/>
      <c r="M1839" s="5"/>
      <c r="N1839" s="5"/>
      <c r="O1839" s="22"/>
    </row>
    <row r="1840" s="1" customFormat="1" spans="1:15">
      <c r="A1840" s="5"/>
      <c r="B1840" s="5"/>
      <c r="C1840" s="6"/>
      <c r="D1840" s="6"/>
      <c r="E1840" s="5"/>
      <c r="F1840" s="7"/>
      <c r="G1840" s="5"/>
      <c r="H1840" s="5"/>
      <c r="I1840" s="7"/>
      <c r="J1840" s="5"/>
      <c r="K1840" s="6"/>
      <c r="L1840" s="5"/>
      <c r="M1840" s="5"/>
      <c r="N1840" s="5"/>
      <c r="O1840" s="22"/>
    </row>
    <row r="1841" s="1" customFormat="1" spans="1:15">
      <c r="A1841" s="5"/>
      <c r="B1841" s="5"/>
      <c r="C1841" s="6"/>
      <c r="D1841" s="6"/>
      <c r="E1841" s="5"/>
      <c r="F1841" s="7"/>
      <c r="G1841" s="5"/>
      <c r="H1841" s="5"/>
      <c r="I1841" s="7"/>
      <c r="J1841" s="5"/>
      <c r="K1841" s="6"/>
      <c r="L1841" s="5"/>
      <c r="M1841" s="5"/>
      <c r="N1841" s="5"/>
      <c r="O1841" s="22"/>
    </row>
    <row r="1842" s="1" customFormat="1" spans="1:15">
      <c r="A1842" s="5"/>
      <c r="B1842" s="5"/>
      <c r="C1842" s="6"/>
      <c r="D1842" s="6"/>
      <c r="E1842" s="5"/>
      <c r="F1842" s="7"/>
      <c r="G1842" s="5"/>
      <c r="H1842" s="5"/>
      <c r="I1842" s="7"/>
      <c r="J1842" s="5"/>
      <c r="K1842" s="6"/>
      <c r="L1842" s="5"/>
      <c r="M1842" s="5"/>
      <c r="N1842" s="5"/>
      <c r="O1842" s="22"/>
    </row>
    <row r="1843" s="1" customFormat="1" spans="1:15">
      <c r="A1843" s="5"/>
      <c r="B1843" s="5"/>
      <c r="C1843" s="6"/>
      <c r="D1843" s="6"/>
      <c r="E1843" s="5"/>
      <c r="F1843" s="7"/>
      <c r="G1843" s="5"/>
      <c r="H1843" s="5"/>
      <c r="I1843" s="7"/>
      <c r="J1843" s="5"/>
      <c r="K1843" s="6"/>
      <c r="L1843" s="5"/>
      <c r="M1843" s="5"/>
      <c r="N1843" s="5"/>
      <c r="O1843" s="22"/>
    </row>
    <row r="1844" s="1" customFormat="1" spans="1:15">
      <c r="A1844" s="5"/>
      <c r="B1844" s="5"/>
      <c r="C1844" s="6"/>
      <c r="D1844" s="6"/>
      <c r="E1844" s="5"/>
      <c r="F1844" s="7"/>
      <c r="G1844" s="5"/>
      <c r="H1844" s="5"/>
      <c r="I1844" s="7"/>
      <c r="J1844" s="5"/>
      <c r="K1844" s="6"/>
      <c r="L1844" s="5"/>
      <c r="M1844" s="5"/>
      <c r="N1844" s="5"/>
      <c r="O1844" s="22"/>
    </row>
    <row r="1845" s="1" customFormat="1" spans="1:15">
      <c r="A1845" s="5"/>
      <c r="B1845" s="5"/>
      <c r="C1845" s="6"/>
      <c r="D1845" s="6"/>
      <c r="E1845" s="5"/>
      <c r="F1845" s="7"/>
      <c r="G1845" s="5"/>
      <c r="H1845" s="5"/>
      <c r="I1845" s="7"/>
      <c r="J1845" s="5"/>
      <c r="K1845" s="6"/>
      <c r="L1845" s="5"/>
      <c r="M1845" s="5"/>
      <c r="N1845" s="5"/>
      <c r="O1845" s="22"/>
    </row>
    <row r="1846" s="1" customFormat="1" spans="1:15">
      <c r="A1846" s="5"/>
      <c r="B1846" s="5"/>
      <c r="C1846" s="6"/>
      <c r="D1846" s="6"/>
      <c r="E1846" s="5"/>
      <c r="F1846" s="7"/>
      <c r="G1846" s="5"/>
      <c r="H1846" s="5"/>
      <c r="I1846" s="7"/>
      <c r="J1846" s="5"/>
      <c r="K1846" s="6"/>
      <c r="L1846" s="5"/>
      <c r="M1846" s="5"/>
      <c r="N1846" s="5"/>
      <c r="O1846" s="22"/>
    </row>
    <row r="1847" s="1" customFormat="1" spans="1:15">
      <c r="A1847" s="5"/>
      <c r="B1847" s="5"/>
      <c r="C1847" s="6"/>
      <c r="D1847" s="6"/>
      <c r="E1847" s="5"/>
      <c r="F1847" s="7"/>
      <c r="G1847" s="5"/>
      <c r="H1847" s="5"/>
      <c r="I1847" s="7"/>
      <c r="J1847" s="5"/>
      <c r="K1847" s="6"/>
      <c r="L1847" s="5"/>
      <c r="M1847" s="5"/>
      <c r="N1847" s="5"/>
      <c r="O1847" s="22"/>
    </row>
    <row r="1848" s="1" customFormat="1" spans="1:15">
      <c r="A1848" s="5"/>
      <c r="B1848" s="5"/>
      <c r="C1848" s="6"/>
      <c r="D1848" s="6"/>
      <c r="E1848" s="5"/>
      <c r="F1848" s="7"/>
      <c r="G1848" s="5"/>
      <c r="H1848" s="5"/>
      <c r="I1848" s="7"/>
      <c r="J1848" s="5"/>
      <c r="K1848" s="6"/>
      <c r="L1848" s="5"/>
      <c r="M1848" s="5"/>
      <c r="N1848" s="5"/>
      <c r="O1848" s="22"/>
    </row>
    <row r="1849" s="1" customFormat="1" spans="1:15">
      <c r="A1849" s="5"/>
      <c r="B1849" s="5"/>
      <c r="C1849" s="6"/>
      <c r="D1849" s="6"/>
      <c r="E1849" s="5"/>
      <c r="F1849" s="7"/>
      <c r="G1849" s="5"/>
      <c r="H1849" s="5"/>
      <c r="I1849" s="7"/>
      <c r="J1849" s="5"/>
      <c r="K1849" s="6"/>
      <c r="L1849" s="5"/>
      <c r="M1849" s="5"/>
      <c r="N1849" s="5"/>
      <c r="O1849" s="22"/>
    </row>
    <row r="1850" s="1" customFormat="1" spans="1:15">
      <c r="A1850" s="5"/>
      <c r="B1850" s="5"/>
      <c r="C1850" s="6"/>
      <c r="D1850" s="6"/>
      <c r="E1850" s="5"/>
      <c r="F1850" s="7"/>
      <c r="G1850" s="5"/>
      <c r="H1850" s="5"/>
      <c r="I1850" s="7"/>
      <c r="J1850" s="5"/>
      <c r="K1850" s="6"/>
      <c r="L1850" s="5"/>
      <c r="M1850" s="5"/>
      <c r="N1850" s="5"/>
      <c r="O1850" s="22"/>
    </row>
    <row r="1851" s="1" customFormat="1" spans="1:15">
      <c r="A1851" s="5"/>
      <c r="B1851" s="5"/>
      <c r="C1851" s="6"/>
      <c r="D1851" s="6"/>
      <c r="E1851" s="5"/>
      <c r="F1851" s="7"/>
      <c r="G1851" s="5"/>
      <c r="H1851" s="5"/>
      <c r="I1851" s="7"/>
      <c r="J1851" s="5"/>
      <c r="K1851" s="6"/>
      <c r="L1851" s="5"/>
      <c r="M1851" s="5"/>
      <c r="N1851" s="5"/>
      <c r="O1851" s="22"/>
    </row>
    <row r="1852" s="1" customFormat="1" spans="1:15">
      <c r="A1852" s="5"/>
      <c r="B1852" s="5"/>
      <c r="C1852" s="6"/>
      <c r="D1852" s="6"/>
      <c r="E1852" s="5"/>
      <c r="F1852" s="7"/>
      <c r="G1852" s="5"/>
      <c r="H1852" s="5"/>
      <c r="I1852" s="7"/>
      <c r="J1852" s="5"/>
      <c r="K1852" s="6"/>
      <c r="L1852" s="5"/>
      <c r="M1852" s="5"/>
      <c r="N1852" s="5"/>
      <c r="O1852" s="22"/>
    </row>
    <row r="1853" s="1" customFormat="1" spans="1:15">
      <c r="A1853" s="5"/>
      <c r="B1853" s="5"/>
      <c r="C1853" s="6"/>
      <c r="D1853" s="6"/>
      <c r="E1853" s="5"/>
      <c r="F1853" s="7"/>
      <c r="G1853" s="5"/>
      <c r="H1853" s="5"/>
      <c r="I1853" s="7"/>
      <c r="J1853" s="5"/>
      <c r="K1853" s="6"/>
      <c r="L1853" s="5"/>
      <c r="M1853" s="5"/>
      <c r="N1853" s="5"/>
      <c r="O1853" s="22"/>
    </row>
    <row r="1854" s="1" customFormat="1" spans="1:15">
      <c r="A1854" s="5"/>
      <c r="B1854" s="5"/>
      <c r="C1854" s="6"/>
      <c r="D1854" s="6"/>
      <c r="E1854" s="5"/>
      <c r="F1854" s="7"/>
      <c r="G1854" s="5"/>
      <c r="H1854" s="5"/>
      <c r="I1854" s="7"/>
      <c r="J1854" s="5"/>
      <c r="K1854" s="6"/>
      <c r="L1854" s="5"/>
      <c r="M1854" s="5"/>
      <c r="N1854" s="5"/>
      <c r="O1854" s="22"/>
    </row>
    <row r="1855" s="1" customFormat="1" spans="1:15">
      <c r="A1855" s="5"/>
      <c r="B1855" s="5"/>
      <c r="C1855" s="6"/>
      <c r="D1855" s="6"/>
      <c r="E1855" s="5"/>
      <c r="F1855" s="7"/>
      <c r="G1855" s="5"/>
      <c r="H1855" s="5"/>
      <c r="I1855" s="7"/>
      <c r="J1855" s="5"/>
      <c r="K1855" s="6"/>
      <c r="L1855" s="5"/>
      <c r="M1855" s="5"/>
      <c r="N1855" s="5"/>
      <c r="O1855" s="22"/>
    </row>
    <row r="1856" s="1" customFormat="1" spans="1:15">
      <c r="A1856" s="5"/>
      <c r="B1856" s="5"/>
      <c r="C1856" s="6"/>
      <c r="D1856" s="6"/>
      <c r="E1856" s="5"/>
      <c r="F1856" s="7"/>
      <c r="G1856" s="5"/>
      <c r="H1856" s="5"/>
      <c r="I1856" s="7"/>
      <c r="J1856" s="5"/>
      <c r="K1856" s="6"/>
      <c r="L1856" s="5"/>
      <c r="M1856" s="5"/>
      <c r="N1856" s="5"/>
      <c r="O1856" s="22"/>
    </row>
    <row r="1857" s="1" customFormat="1" spans="1:15">
      <c r="A1857" s="5"/>
      <c r="B1857" s="5"/>
      <c r="C1857" s="6"/>
      <c r="D1857" s="6"/>
      <c r="E1857" s="5"/>
      <c r="F1857" s="7"/>
      <c r="G1857" s="5"/>
      <c r="H1857" s="5"/>
      <c r="I1857" s="7"/>
      <c r="J1857" s="5"/>
      <c r="K1857" s="6"/>
      <c r="L1857" s="5"/>
      <c r="M1857" s="5"/>
      <c r="N1857" s="5"/>
      <c r="O1857" s="22"/>
    </row>
    <row r="1858" s="1" customFormat="1" spans="1:15">
      <c r="A1858" s="5"/>
      <c r="B1858" s="5"/>
      <c r="C1858" s="6"/>
      <c r="D1858" s="6"/>
      <c r="E1858" s="5"/>
      <c r="F1858" s="7"/>
      <c r="G1858" s="5"/>
      <c r="H1858" s="5"/>
      <c r="I1858" s="7"/>
      <c r="J1858" s="5"/>
      <c r="K1858" s="6"/>
      <c r="L1858" s="5"/>
      <c r="M1858" s="5"/>
      <c r="N1858" s="5"/>
      <c r="O1858" s="22"/>
    </row>
    <row r="1859" s="1" customFormat="1" spans="1:15">
      <c r="A1859" s="5"/>
      <c r="B1859" s="5"/>
      <c r="C1859" s="6"/>
      <c r="D1859" s="6"/>
      <c r="E1859" s="5"/>
      <c r="F1859" s="7"/>
      <c r="G1859" s="5"/>
      <c r="H1859" s="5"/>
      <c r="I1859" s="7"/>
      <c r="J1859" s="5"/>
      <c r="K1859" s="6"/>
      <c r="L1859" s="5"/>
      <c r="M1859" s="5"/>
      <c r="N1859" s="5"/>
      <c r="O1859" s="22"/>
    </row>
    <row r="1860" s="1" customFormat="1" spans="1:15">
      <c r="A1860" s="5"/>
      <c r="B1860" s="5"/>
      <c r="C1860" s="6"/>
      <c r="D1860" s="6"/>
      <c r="E1860" s="5"/>
      <c r="F1860" s="7"/>
      <c r="G1860" s="5"/>
      <c r="H1860" s="5"/>
      <c r="I1860" s="7"/>
      <c r="J1860" s="5"/>
      <c r="K1860" s="6"/>
      <c r="L1860" s="5"/>
      <c r="M1860" s="5"/>
      <c r="N1860" s="5"/>
      <c r="O1860" s="22"/>
    </row>
    <row r="1861" s="1" customFormat="1" spans="1:15">
      <c r="A1861" s="5"/>
      <c r="B1861" s="5"/>
      <c r="C1861" s="6"/>
      <c r="D1861" s="6"/>
      <c r="E1861" s="5"/>
      <c r="F1861" s="7"/>
      <c r="G1861" s="5"/>
      <c r="H1861" s="5"/>
      <c r="I1861" s="7"/>
      <c r="J1861" s="5"/>
      <c r="K1861" s="6"/>
      <c r="L1861" s="5"/>
      <c r="M1861" s="5"/>
      <c r="N1861" s="5"/>
      <c r="O1861" s="22"/>
    </row>
    <row r="1862" s="1" customFormat="1" spans="1:15">
      <c r="A1862" s="5"/>
      <c r="B1862" s="5"/>
      <c r="C1862" s="6"/>
      <c r="D1862" s="6"/>
      <c r="E1862" s="5"/>
      <c r="F1862" s="7"/>
      <c r="G1862" s="5"/>
      <c r="H1862" s="5"/>
      <c r="I1862" s="7"/>
      <c r="J1862" s="5"/>
      <c r="K1862" s="6"/>
      <c r="L1862" s="5"/>
      <c r="M1862" s="5"/>
      <c r="N1862" s="5"/>
      <c r="O1862" s="22"/>
    </row>
    <row r="1863" s="1" customFormat="1" spans="1:15">
      <c r="A1863" s="5"/>
      <c r="B1863" s="5"/>
      <c r="C1863" s="6"/>
      <c r="D1863" s="6"/>
      <c r="E1863" s="5"/>
      <c r="F1863" s="7"/>
      <c r="G1863" s="5"/>
      <c r="H1863" s="5"/>
      <c r="I1863" s="7"/>
      <c r="J1863" s="5"/>
      <c r="K1863" s="6"/>
      <c r="L1863" s="5"/>
      <c r="M1863" s="5"/>
      <c r="N1863" s="5"/>
      <c r="O1863" s="22"/>
    </row>
    <row r="1864" s="1" customFormat="1" spans="1:15">
      <c r="A1864" s="5"/>
      <c r="B1864" s="5"/>
      <c r="C1864" s="6"/>
      <c r="D1864" s="6"/>
      <c r="E1864" s="5"/>
      <c r="F1864" s="7"/>
      <c r="G1864" s="5"/>
      <c r="H1864" s="5"/>
      <c r="I1864" s="7"/>
      <c r="J1864" s="5"/>
      <c r="K1864" s="6"/>
      <c r="L1864" s="5"/>
      <c r="M1864" s="5"/>
      <c r="N1864" s="5"/>
      <c r="O1864" s="22"/>
    </row>
    <row r="1865" s="1" customFormat="1" spans="1:15">
      <c r="A1865" s="5"/>
      <c r="B1865" s="5"/>
      <c r="C1865" s="6"/>
      <c r="D1865" s="6"/>
      <c r="E1865" s="5"/>
      <c r="F1865" s="7"/>
      <c r="G1865" s="5"/>
      <c r="H1865" s="5"/>
      <c r="I1865" s="7"/>
      <c r="J1865" s="5"/>
      <c r="K1865" s="6"/>
      <c r="L1865" s="5"/>
      <c r="M1865" s="5"/>
      <c r="N1865" s="5"/>
      <c r="O1865" s="22"/>
    </row>
    <row r="1866" s="1" customFormat="1" spans="1:15">
      <c r="A1866" s="5"/>
      <c r="B1866" s="5"/>
      <c r="C1866" s="6"/>
      <c r="D1866" s="6"/>
      <c r="E1866" s="5"/>
      <c r="F1866" s="7"/>
      <c r="G1866" s="5"/>
      <c r="H1866" s="5"/>
      <c r="I1866" s="7"/>
      <c r="J1866" s="5"/>
      <c r="K1866" s="6"/>
      <c r="L1866" s="5"/>
      <c r="M1866" s="5"/>
      <c r="N1866" s="5"/>
      <c r="O1866" s="22"/>
    </row>
    <row r="1867" s="1" customFormat="1" spans="1:15">
      <c r="A1867" s="5"/>
      <c r="B1867" s="5"/>
      <c r="C1867" s="6"/>
      <c r="D1867" s="6"/>
      <c r="E1867" s="5"/>
      <c r="F1867" s="7"/>
      <c r="G1867" s="5"/>
      <c r="H1867" s="5"/>
      <c r="I1867" s="7"/>
      <c r="J1867" s="5"/>
      <c r="K1867" s="6"/>
      <c r="L1867" s="5"/>
      <c r="M1867" s="5"/>
      <c r="N1867" s="5"/>
      <c r="O1867" s="22"/>
    </row>
    <row r="1868" s="1" customFormat="1" spans="1:15">
      <c r="A1868" s="5"/>
      <c r="B1868" s="5"/>
      <c r="C1868" s="6"/>
      <c r="D1868" s="6"/>
      <c r="E1868" s="5"/>
      <c r="F1868" s="7"/>
      <c r="G1868" s="5"/>
      <c r="H1868" s="5"/>
      <c r="I1868" s="7"/>
      <c r="J1868" s="5"/>
      <c r="K1868" s="6"/>
      <c r="L1868" s="5"/>
      <c r="M1868" s="5"/>
      <c r="N1868" s="5"/>
      <c r="O1868" s="22"/>
    </row>
    <row r="1869" s="1" customFormat="1" spans="1:15">
      <c r="A1869" s="5"/>
      <c r="B1869" s="5"/>
      <c r="C1869" s="6"/>
      <c r="D1869" s="6"/>
      <c r="E1869" s="5"/>
      <c r="F1869" s="7"/>
      <c r="G1869" s="5"/>
      <c r="H1869" s="5"/>
      <c r="I1869" s="7"/>
      <c r="J1869" s="5"/>
      <c r="K1869" s="6"/>
      <c r="L1869" s="5"/>
      <c r="M1869" s="5"/>
      <c r="N1869" s="5"/>
      <c r="O1869" s="22"/>
    </row>
    <row r="1870" s="1" customFormat="1" spans="1:15">
      <c r="A1870" s="5"/>
      <c r="B1870" s="5"/>
      <c r="C1870" s="6"/>
      <c r="D1870" s="6"/>
      <c r="E1870" s="5"/>
      <c r="F1870" s="7"/>
      <c r="G1870" s="5"/>
      <c r="H1870" s="5"/>
      <c r="I1870" s="7"/>
      <c r="J1870" s="5"/>
      <c r="K1870" s="6"/>
      <c r="L1870" s="5"/>
      <c r="M1870" s="5"/>
      <c r="N1870" s="5"/>
      <c r="O1870" s="22"/>
    </row>
    <row r="1871" s="1" customFormat="1" spans="1:15">
      <c r="A1871" s="5"/>
      <c r="B1871" s="5"/>
      <c r="C1871" s="6"/>
      <c r="D1871" s="6"/>
      <c r="E1871" s="5"/>
      <c r="F1871" s="7"/>
      <c r="G1871" s="5"/>
      <c r="H1871" s="5"/>
      <c r="I1871" s="7"/>
      <c r="J1871" s="5"/>
      <c r="K1871" s="6"/>
      <c r="L1871" s="5"/>
      <c r="M1871" s="5"/>
      <c r="N1871" s="5"/>
      <c r="O1871" s="22"/>
    </row>
    <row r="1872" s="1" customFormat="1" spans="1:15">
      <c r="A1872" s="5"/>
      <c r="B1872" s="5"/>
      <c r="C1872" s="6"/>
      <c r="D1872" s="6"/>
      <c r="E1872" s="5"/>
      <c r="F1872" s="7"/>
      <c r="G1872" s="5"/>
      <c r="H1872" s="5"/>
      <c r="I1872" s="7"/>
      <c r="J1872" s="5"/>
      <c r="K1872" s="6"/>
      <c r="L1872" s="5"/>
      <c r="M1872" s="5"/>
      <c r="N1872" s="5"/>
      <c r="O1872" s="22"/>
    </row>
    <row r="1873" s="1" customFormat="1" spans="1:15">
      <c r="A1873" s="5"/>
      <c r="B1873" s="5"/>
      <c r="C1873" s="6"/>
      <c r="D1873" s="6"/>
      <c r="E1873" s="5"/>
      <c r="F1873" s="7"/>
      <c r="G1873" s="5"/>
      <c r="H1873" s="5"/>
      <c r="I1873" s="7"/>
      <c r="J1873" s="5"/>
      <c r="K1873" s="6"/>
      <c r="L1873" s="5"/>
      <c r="M1873" s="5"/>
      <c r="N1873" s="5"/>
      <c r="O1873" s="22"/>
    </row>
    <row r="1874" s="1" customFormat="1" spans="1:15">
      <c r="A1874" s="5"/>
      <c r="B1874" s="5"/>
      <c r="C1874" s="6"/>
      <c r="D1874" s="6"/>
      <c r="E1874" s="5"/>
      <c r="F1874" s="7"/>
      <c r="G1874" s="5"/>
      <c r="H1874" s="5"/>
      <c r="I1874" s="7"/>
      <c r="J1874" s="5"/>
      <c r="K1874" s="6"/>
      <c r="L1874" s="5"/>
      <c r="M1874" s="5"/>
      <c r="N1874" s="5"/>
      <c r="O1874" s="22"/>
    </row>
    <row r="1875" s="1" customFormat="1" spans="1:15">
      <c r="A1875" s="5"/>
      <c r="B1875" s="5"/>
      <c r="C1875" s="6"/>
      <c r="D1875" s="6"/>
      <c r="E1875" s="5"/>
      <c r="F1875" s="7"/>
      <c r="G1875" s="5"/>
      <c r="H1875" s="5"/>
      <c r="I1875" s="7"/>
      <c r="J1875" s="5"/>
      <c r="K1875" s="6"/>
      <c r="L1875" s="5"/>
      <c r="M1875" s="5"/>
      <c r="N1875" s="5"/>
      <c r="O1875" s="22"/>
    </row>
    <row r="1876" s="1" customFormat="1" spans="1:15">
      <c r="A1876" s="5"/>
      <c r="B1876" s="5"/>
      <c r="C1876" s="6"/>
      <c r="D1876" s="6"/>
      <c r="E1876" s="5"/>
      <c r="F1876" s="7"/>
      <c r="G1876" s="5"/>
      <c r="H1876" s="5"/>
      <c r="I1876" s="7"/>
      <c r="J1876" s="5"/>
      <c r="K1876" s="6"/>
      <c r="L1876" s="5"/>
      <c r="M1876" s="5"/>
      <c r="N1876" s="5"/>
      <c r="O1876" s="22"/>
    </row>
    <row r="1877" s="1" customFormat="1" spans="1:15">
      <c r="A1877" s="5"/>
      <c r="B1877" s="5"/>
      <c r="C1877" s="6"/>
      <c r="D1877" s="6"/>
      <c r="E1877" s="5"/>
      <c r="F1877" s="7"/>
      <c r="G1877" s="5"/>
      <c r="H1877" s="5"/>
      <c r="I1877" s="7"/>
      <c r="J1877" s="5"/>
      <c r="K1877" s="6"/>
      <c r="L1877" s="5"/>
      <c r="M1877" s="5"/>
      <c r="N1877" s="5"/>
      <c r="O1877" s="22"/>
    </row>
    <row r="1878" s="1" customFormat="1" spans="1:15">
      <c r="A1878" s="5"/>
      <c r="B1878" s="5"/>
      <c r="C1878" s="6"/>
      <c r="D1878" s="6"/>
      <c r="E1878" s="5"/>
      <c r="F1878" s="7"/>
      <c r="G1878" s="5"/>
      <c r="H1878" s="5"/>
      <c r="I1878" s="7"/>
      <c r="J1878" s="5"/>
      <c r="K1878" s="6"/>
      <c r="L1878" s="5"/>
      <c r="M1878" s="5"/>
      <c r="N1878" s="5"/>
      <c r="O1878" s="22"/>
    </row>
    <row r="1879" s="1" customFormat="1" spans="1:15">
      <c r="A1879" s="5"/>
      <c r="B1879" s="5"/>
      <c r="C1879" s="6"/>
      <c r="D1879" s="6"/>
      <c r="E1879" s="5"/>
      <c r="F1879" s="7"/>
      <c r="G1879" s="5"/>
      <c r="H1879" s="5"/>
      <c r="I1879" s="7"/>
      <c r="J1879" s="5"/>
      <c r="K1879" s="6"/>
      <c r="L1879" s="5"/>
      <c r="M1879" s="5"/>
      <c r="N1879" s="5"/>
      <c r="O1879" s="22"/>
    </row>
    <row r="1880" s="1" customFormat="1" spans="1:15">
      <c r="A1880" s="5"/>
      <c r="B1880" s="5"/>
      <c r="C1880" s="6"/>
      <c r="D1880" s="6"/>
      <c r="E1880" s="5"/>
      <c r="F1880" s="7"/>
      <c r="G1880" s="5"/>
      <c r="H1880" s="5"/>
      <c r="I1880" s="7"/>
      <c r="J1880" s="5"/>
      <c r="K1880" s="6"/>
      <c r="L1880" s="5"/>
      <c r="M1880" s="5"/>
      <c r="N1880" s="5"/>
      <c r="O1880" s="22"/>
    </row>
    <row r="1881" s="1" customFormat="1" spans="1:15">
      <c r="A1881" s="5"/>
      <c r="B1881" s="5"/>
      <c r="C1881" s="6"/>
      <c r="D1881" s="6"/>
      <c r="E1881" s="5"/>
      <c r="F1881" s="7"/>
      <c r="G1881" s="5"/>
      <c r="H1881" s="5"/>
      <c r="I1881" s="7"/>
      <c r="J1881" s="5"/>
      <c r="K1881" s="6"/>
      <c r="L1881" s="5"/>
      <c r="M1881" s="5"/>
      <c r="N1881" s="5"/>
      <c r="O1881" s="22"/>
    </row>
    <row r="1882" s="1" customFormat="1" spans="1:15">
      <c r="A1882" s="5"/>
      <c r="B1882" s="5"/>
      <c r="C1882" s="6"/>
      <c r="D1882" s="6"/>
      <c r="E1882" s="5"/>
      <c r="F1882" s="7"/>
      <c r="G1882" s="5"/>
      <c r="H1882" s="5"/>
      <c r="I1882" s="7"/>
      <c r="J1882" s="5"/>
      <c r="K1882" s="6"/>
      <c r="L1882" s="5"/>
      <c r="M1882" s="5"/>
      <c r="N1882" s="5"/>
      <c r="O1882" s="22"/>
    </row>
    <row r="1883" s="1" customFormat="1" spans="1:15">
      <c r="A1883" s="5"/>
      <c r="B1883" s="5"/>
      <c r="C1883" s="6"/>
      <c r="D1883" s="6"/>
      <c r="E1883" s="5"/>
      <c r="F1883" s="7"/>
      <c r="G1883" s="5"/>
      <c r="H1883" s="5"/>
      <c r="I1883" s="7"/>
      <c r="J1883" s="5"/>
      <c r="K1883" s="6"/>
      <c r="L1883" s="5"/>
      <c r="M1883" s="5"/>
      <c r="N1883" s="5"/>
      <c r="O1883" s="22"/>
    </row>
    <row r="1884" s="1" customFormat="1" spans="1:15">
      <c r="A1884" s="5"/>
      <c r="B1884" s="5"/>
      <c r="C1884" s="6"/>
      <c r="D1884" s="6"/>
      <c r="E1884" s="5"/>
      <c r="F1884" s="7"/>
      <c r="G1884" s="5"/>
      <c r="H1884" s="5"/>
      <c r="I1884" s="7"/>
      <c r="J1884" s="5"/>
      <c r="K1884" s="6"/>
      <c r="L1884" s="5"/>
      <c r="M1884" s="5"/>
      <c r="N1884" s="5"/>
      <c r="O1884" s="22"/>
    </row>
    <row r="1885" s="1" customFormat="1" spans="1:15">
      <c r="A1885" s="5"/>
      <c r="B1885" s="5"/>
      <c r="C1885" s="6"/>
      <c r="D1885" s="6"/>
      <c r="E1885" s="5"/>
      <c r="F1885" s="7"/>
      <c r="G1885" s="5"/>
      <c r="H1885" s="5"/>
      <c r="I1885" s="7"/>
      <c r="J1885" s="5"/>
      <c r="K1885" s="6"/>
      <c r="L1885" s="5"/>
      <c r="M1885" s="5"/>
      <c r="N1885" s="5"/>
      <c r="O1885" s="22"/>
    </row>
    <row r="1886" s="1" customFormat="1" spans="1:15">
      <c r="A1886" s="5"/>
      <c r="B1886" s="5"/>
      <c r="C1886" s="6"/>
      <c r="D1886" s="6"/>
      <c r="E1886" s="5"/>
      <c r="F1886" s="7"/>
      <c r="G1886" s="5"/>
      <c r="H1886" s="5"/>
      <c r="I1886" s="7"/>
      <c r="J1886" s="5"/>
      <c r="K1886" s="6"/>
      <c r="L1886" s="5"/>
      <c r="M1886" s="5"/>
      <c r="N1886" s="5"/>
      <c r="O1886" s="22"/>
    </row>
    <row r="1887" s="1" customFormat="1" spans="1:15">
      <c r="A1887" s="5"/>
      <c r="B1887" s="5"/>
      <c r="C1887" s="6"/>
      <c r="D1887" s="6"/>
      <c r="E1887" s="5"/>
      <c r="F1887" s="7"/>
      <c r="G1887" s="5"/>
      <c r="H1887" s="5"/>
      <c r="I1887" s="7"/>
      <c r="J1887" s="5"/>
      <c r="K1887" s="6"/>
      <c r="L1887" s="5"/>
      <c r="M1887" s="5"/>
      <c r="N1887" s="5"/>
      <c r="O1887" s="22"/>
    </row>
    <row r="1888" s="1" customFormat="1" spans="1:15">
      <c r="A1888" s="5"/>
      <c r="B1888" s="5"/>
      <c r="C1888" s="6"/>
      <c r="D1888" s="6"/>
      <c r="E1888" s="5"/>
      <c r="F1888" s="7"/>
      <c r="G1888" s="5"/>
      <c r="H1888" s="5"/>
      <c r="I1888" s="7"/>
      <c r="J1888" s="5"/>
      <c r="K1888" s="6"/>
      <c r="L1888" s="5"/>
      <c r="M1888" s="5"/>
      <c r="N1888" s="5"/>
      <c r="O1888" s="22"/>
    </row>
    <row r="1889" s="1" customFormat="1" spans="1:15">
      <c r="A1889" s="5"/>
      <c r="B1889" s="5"/>
      <c r="C1889" s="6"/>
      <c r="D1889" s="6"/>
      <c r="E1889" s="5"/>
      <c r="F1889" s="7"/>
      <c r="G1889" s="5"/>
      <c r="H1889" s="5"/>
      <c r="I1889" s="7"/>
      <c r="J1889" s="5"/>
      <c r="K1889" s="6"/>
      <c r="L1889" s="5"/>
      <c r="M1889" s="5"/>
      <c r="N1889" s="5"/>
      <c r="O1889" s="22"/>
    </row>
    <row r="1890" s="1" customFormat="1" spans="1:15">
      <c r="A1890" s="5"/>
      <c r="B1890" s="5"/>
      <c r="C1890" s="6"/>
      <c r="D1890" s="6"/>
      <c r="E1890" s="5"/>
      <c r="F1890" s="7"/>
      <c r="G1890" s="5"/>
      <c r="H1890" s="5"/>
      <c r="I1890" s="7"/>
      <c r="J1890" s="5"/>
      <c r="K1890" s="6"/>
      <c r="L1890" s="5"/>
      <c r="M1890" s="5"/>
      <c r="N1890" s="5"/>
      <c r="O1890" s="22"/>
    </row>
    <row r="1891" s="1" customFormat="1" spans="1:15">
      <c r="A1891" s="5"/>
      <c r="B1891" s="5"/>
      <c r="C1891" s="6"/>
      <c r="D1891" s="6"/>
      <c r="E1891" s="5"/>
      <c r="F1891" s="7"/>
      <c r="G1891" s="5"/>
      <c r="H1891" s="5"/>
      <c r="I1891" s="7"/>
      <c r="J1891" s="5"/>
      <c r="K1891" s="6"/>
      <c r="L1891" s="5"/>
      <c r="M1891" s="5"/>
      <c r="N1891" s="5"/>
      <c r="O1891" s="22"/>
    </row>
    <row r="1892" s="1" customFormat="1" spans="1:15">
      <c r="A1892" s="5"/>
      <c r="B1892" s="5"/>
      <c r="C1892" s="6"/>
      <c r="D1892" s="6"/>
      <c r="E1892" s="5"/>
      <c r="F1892" s="7"/>
      <c r="G1892" s="5"/>
      <c r="H1892" s="5"/>
      <c r="I1892" s="7"/>
      <c r="J1892" s="5"/>
      <c r="K1892" s="6"/>
      <c r="L1892" s="5"/>
      <c r="M1892" s="5"/>
      <c r="N1892" s="5"/>
      <c r="O1892" s="22"/>
    </row>
    <row r="1893" s="1" customFormat="1" spans="1:15">
      <c r="A1893" s="5"/>
      <c r="B1893" s="5"/>
      <c r="C1893" s="6"/>
      <c r="D1893" s="6"/>
      <c r="E1893" s="5"/>
      <c r="F1893" s="7"/>
      <c r="G1893" s="5"/>
      <c r="H1893" s="5"/>
      <c r="I1893" s="7"/>
      <c r="J1893" s="5"/>
      <c r="K1893" s="6"/>
      <c r="L1893" s="5"/>
      <c r="M1893" s="5"/>
      <c r="N1893" s="5"/>
      <c r="O1893" s="22"/>
    </row>
    <row r="1894" s="1" customFormat="1" spans="1:15">
      <c r="A1894" s="5"/>
      <c r="B1894" s="5"/>
      <c r="C1894" s="6"/>
      <c r="D1894" s="6"/>
      <c r="E1894" s="5"/>
      <c r="F1894" s="7"/>
      <c r="G1894" s="5"/>
      <c r="H1894" s="5"/>
      <c r="I1894" s="7"/>
      <c r="J1894" s="5"/>
      <c r="K1894" s="6"/>
      <c r="L1894" s="5"/>
      <c r="M1894" s="5"/>
      <c r="N1894" s="5"/>
      <c r="O1894" s="22"/>
    </row>
    <row r="1895" s="1" customFormat="1" spans="1:15">
      <c r="A1895" s="5"/>
      <c r="B1895" s="5"/>
      <c r="C1895" s="6"/>
      <c r="D1895" s="6"/>
      <c r="E1895" s="5"/>
      <c r="F1895" s="7"/>
      <c r="G1895" s="5"/>
      <c r="H1895" s="5"/>
      <c r="I1895" s="7"/>
      <c r="J1895" s="5"/>
      <c r="K1895" s="6"/>
      <c r="L1895" s="5"/>
      <c r="M1895" s="5"/>
      <c r="N1895" s="5"/>
      <c r="O1895" s="22"/>
    </row>
    <row r="1896" s="1" customFormat="1" spans="1:15">
      <c r="A1896" s="5"/>
      <c r="B1896" s="5"/>
      <c r="C1896" s="6"/>
      <c r="D1896" s="6"/>
      <c r="E1896" s="5"/>
      <c r="F1896" s="7"/>
      <c r="G1896" s="5"/>
      <c r="H1896" s="5"/>
      <c r="I1896" s="7"/>
      <c r="J1896" s="5"/>
      <c r="K1896" s="6"/>
      <c r="L1896" s="5"/>
      <c r="M1896" s="5"/>
      <c r="N1896" s="5"/>
      <c r="O1896" s="22"/>
    </row>
    <row r="1897" s="1" customFormat="1" spans="1:15">
      <c r="A1897" s="5"/>
      <c r="B1897" s="5"/>
      <c r="C1897" s="6"/>
      <c r="D1897" s="6"/>
      <c r="E1897" s="5"/>
      <c r="F1897" s="7"/>
      <c r="G1897" s="5"/>
      <c r="H1897" s="5"/>
      <c r="I1897" s="7"/>
      <c r="J1897" s="5"/>
      <c r="K1897" s="6"/>
      <c r="L1897" s="5"/>
      <c r="M1897" s="5"/>
      <c r="N1897" s="5"/>
      <c r="O1897" s="22"/>
    </row>
    <row r="1898" s="1" customFormat="1" spans="1:15">
      <c r="A1898" s="5"/>
      <c r="B1898" s="5"/>
      <c r="C1898" s="6"/>
      <c r="D1898" s="6"/>
      <c r="E1898" s="5"/>
      <c r="F1898" s="7"/>
      <c r="G1898" s="5"/>
      <c r="H1898" s="5"/>
      <c r="I1898" s="7"/>
      <c r="J1898" s="5"/>
      <c r="K1898" s="6"/>
      <c r="L1898" s="5"/>
      <c r="M1898" s="5"/>
      <c r="N1898" s="5"/>
      <c r="O1898" s="22"/>
    </row>
    <row r="1899" s="1" customFormat="1" spans="1:15">
      <c r="A1899" s="5"/>
      <c r="B1899" s="5"/>
      <c r="C1899" s="6"/>
      <c r="D1899" s="6"/>
      <c r="E1899" s="5"/>
      <c r="F1899" s="7"/>
      <c r="G1899" s="5"/>
      <c r="H1899" s="5"/>
      <c r="I1899" s="7"/>
      <c r="J1899" s="5"/>
      <c r="K1899" s="6"/>
      <c r="L1899" s="5"/>
      <c r="M1899" s="5"/>
      <c r="N1899" s="5"/>
      <c r="O1899" s="22"/>
    </row>
    <row r="1900" s="1" customFormat="1" spans="1:15">
      <c r="A1900" s="5"/>
      <c r="B1900" s="5"/>
      <c r="C1900" s="6"/>
      <c r="D1900" s="6"/>
      <c r="E1900" s="5"/>
      <c r="F1900" s="7"/>
      <c r="G1900" s="5"/>
      <c r="H1900" s="5"/>
      <c r="I1900" s="7"/>
      <c r="J1900" s="5"/>
      <c r="K1900" s="6"/>
      <c r="L1900" s="5"/>
      <c r="M1900" s="5"/>
      <c r="N1900" s="5"/>
      <c r="O1900" s="22"/>
    </row>
    <row r="1901" s="1" customFormat="1" spans="1:15">
      <c r="A1901" s="5"/>
      <c r="B1901" s="5"/>
      <c r="C1901" s="6"/>
      <c r="D1901" s="6"/>
      <c r="E1901" s="5"/>
      <c r="F1901" s="7"/>
      <c r="G1901" s="5"/>
      <c r="H1901" s="5"/>
      <c r="I1901" s="7"/>
      <c r="J1901" s="5"/>
      <c r="K1901" s="6"/>
      <c r="L1901" s="5"/>
      <c r="M1901" s="5"/>
      <c r="N1901" s="5"/>
      <c r="O1901" s="22"/>
    </row>
    <row r="1902" s="1" customFormat="1" spans="1:15">
      <c r="A1902" s="5"/>
      <c r="B1902" s="5"/>
      <c r="C1902" s="6"/>
      <c r="D1902" s="6"/>
      <c r="E1902" s="5"/>
      <c r="F1902" s="7"/>
      <c r="G1902" s="5"/>
      <c r="H1902" s="5"/>
      <c r="I1902" s="7"/>
      <c r="J1902" s="5"/>
      <c r="K1902" s="6"/>
      <c r="L1902" s="5"/>
      <c r="M1902" s="5"/>
      <c r="N1902" s="5"/>
      <c r="O1902" s="22"/>
    </row>
    <row r="1903" s="1" customFormat="1" spans="1:15">
      <c r="A1903" s="5"/>
      <c r="B1903" s="5"/>
      <c r="C1903" s="6"/>
      <c r="D1903" s="6"/>
      <c r="E1903" s="5"/>
      <c r="F1903" s="7"/>
      <c r="G1903" s="5"/>
      <c r="H1903" s="5"/>
      <c r="I1903" s="7"/>
      <c r="J1903" s="5"/>
      <c r="K1903" s="6"/>
      <c r="L1903" s="5"/>
      <c r="M1903" s="5"/>
      <c r="N1903" s="5"/>
      <c r="O1903" s="22"/>
    </row>
    <row r="1904" s="1" customFormat="1" spans="1:15">
      <c r="A1904" s="5"/>
      <c r="B1904" s="5"/>
      <c r="C1904" s="6"/>
      <c r="D1904" s="6"/>
      <c r="E1904" s="5"/>
      <c r="F1904" s="7"/>
      <c r="G1904" s="5"/>
      <c r="H1904" s="5"/>
      <c r="I1904" s="7"/>
      <c r="J1904" s="5"/>
      <c r="K1904" s="6"/>
      <c r="L1904" s="5"/>
      <c r="M1904" s="5"/>
      <c r="N1904" s="5"/>
      <c r="O1904" s="22"/>
    </row>
    <row r="1905" s="1" customFormat="1" spans="1:15">
      <c r="A1905" s="5"/>
      <c r="B1905" s="5"/>
      <c r="C1905" s="6"/>
      <c r="D1905" s="6"/>
      <c r="E1905" s="5"/>
      <c r="F1905" s="7"/>
      <c r="G1905" s="5"/>
      <c r="H1905" s="5"/>
      <c r="I1905" s="7"/>
      <c r="J1905" s="5"/>
      <c r="K1905" s="6"/>
      <c r="L1905" s="5"/>
      <c r="M1905" s="5"/>
      <c r="N1905" s="5"/>
      <c r="O1905" s="22"/>
    </row>
    <row r="1906" s="1" customFormat="1" spans="1:15">
      <c r="A1906" s="5"/>
      <c r="B1906" s="5"/>
      <c r="C1906" s="6"/>
      <c r="D1906" s="6"/>
      <c r="E1906" s="5"/>
      <c r="F1906" s="7"/>
      <c r="G1906" s="5"/>
      <c r="H1906" s="5"/>
      <c r="I1906" s="7"/>
      <c r="J1906" s="5"/>
      <c r="K1906" s="6"/>
      <c r="L1906" s="5"/>
      <c r="M1906" s="5"/>
      <c r="N1906" s="5"/>
      <c r="O1906" s="22"/>
    </row>
    <row r="1907" s="1" customFormat="1" spans="1:15">
      <c r="A1907" s="5"/>
      <c r="B1907" s="5"/>
      <c r="C1907" s="6"/>
      <c r="D1907" s="6"/>
      <c r="E1907" s="5"/>
      <c r="F1907" s="7"/>
      <c r="G1907" s="5"/>
      <c r="H1907" s="5"/>
      <c r="I1907" s="7"/>
      <c r="J1907" s="5"/>
      <c r="K1907" s="6"/>
      <c r="L1907" s="5"/>
      <c r="M1907" s="5"/>
      <c r="N1907" s="5"/>
      <c r="O1907" s="22"/>
    </row>
    <row r="1908" s="1" customFormat="1" spans="1:15">
      <c r="A1908" s="5"/>
      <c r="B1908" s="5"/>
      <c r="C1908" s="6"/>
      <c r="D1908" s="6"/>
      <c r="E1908" s="5"/>
      <c r="F1908" s="7"/>
      <c r="G1908" s="5"/>
      <c r="H1908" s="5"/>
      <c r="I1908" s="7"/>
      <c r="J1908" s="5"/>
      <c r="K1908" s="6"/>
      <c r="L1908" s="5"/>
      <c r="M1908" s="5"/>
      <c r="N1908" s="5"/>
      <c r="O1908" s="22"/>
    </row>
    <row r="1909" s="1" customFormat="1" spans="1:15">
      <c r="A1909" s="5"/>
      <c r="B1909" s="5"/>
      <c r="C1909" s="6"/>
      <c r="D1909" s="6"/>
      <c r="E1909" s="5"/>
      <c r="F1909" s="7"/>
      <c r="G1909" s="5"/>
      <c r="H1909" s="5"/>
      <c r="I1909" s="7"/>
      <c r="J1909" s="5"/>
      <c r="K1909" s="6"/>
      <c r="L1909" s="5"/>
      <c r="M1909" s="5"/>
      <c r="N1909" s="5"/>
      <c r="O1909" s="22"/>
    </row>
    <row r="1910" s="1" customFormat="1" spans="1:15">
      <c r="A1910" s="5"/>
      <c r="B1910" s="5"/>
      <c r="C1910" s="6"/>
      <c r="D1910" s="6"/>
      <c r="E1910" s="5"/>
      <c r="F1910" s="7"/>
      <c r="G1910" s="5"/>
      <c r="H1910" s="5"/>
      <c r="I1910" s="7"/>
      <c r="J1910" s="5"/>
      <c r="K1910" s="6"/>
      <c r="L1910" s="5"/>
      <c r="M1910" s="5"/>
      <c r="N1910" s="5"/>
      <c r="O1910" s="22"/>
    </row>
    <row r="1911" s="1" customFormat="1" spans="1:15">
      <c r="A1911" s="5"/>
      <c r="B1911" s="5"/>
      <c r="C1911" s="6"/>
      <c r="D1911" s="6"/>
      <c r="E1911" s="5"/>
      <c r="F1911" s="7"/>
      <c r="G1911" s="5"/>
      <c r="H1911" s="5"/>
      <c r="I1911" s="7"/>
      <c r="J1911" s="5"/>
      <c r="K1911" s="6"/>
      <c r="L1911" s="5"/>
      <c r="M1911" s="5"/>
      <c r="N1911" s="5"/>
      <c r="O1911" s="22"/>
    </row>
    <row r="1912" s="1" customFormat="1" spans="1:15">
      <c r="A1912" s="5"/>
      <c r="B1912" s="5"/>
      <c r="C1912" s="6"/>
      <c r="D1912" s="6"/>
      <c r="E1912" s="5"/>
      <c r="F1912" s="7"/>
      <c r="G1912" s="5"/>
      <c r="H1912" s="5"/>
      <c r="I1912" s="7"/>
      <c r="J1912" s="5"/>
      <c r="K1912" s="6"/>
      <c r="L1912" s="5"/>
      <c r="M1912" s="5"/>
      <c r="N1912" s="5"/>
      <c r="O1912" s="22"/>
    </row>
    <row r="1913" s="1" customFormat="1" spans="1:15">
      <c r="A1913" s="5"/>
      <c r="B1913" s="5"/>
      <c r="C1913" s="6"/>
      <c r="D1913" s="6"/>
      <c r="E1913" s="5"/>
      <c r="F1913" s="7"/>
      <c r="G1913" s="5"/>
      <c r="H1913" s="5"/>
      <c r="I1913" s="7"/>
      <c r="J1913" s="5"/>
      <c r="K1913" s="6"/>
      <c r="L1913" s="5"/>
      <c r="M1913" s="5"/>
      <c r="N1913" s="5"/>
      <c r="O1913" s="22"/>
    </row>
    <row r="1914" s="1" customFormat="1" spans="1:15">
      <c r="A1914" s="5"/>
      <c r="B1914" s="5"/>
      <c r="C1914" s="6"/>
      <c r="D1914" s="6"/>
      <c r="E1914" s="5"/>
      <c r="F1914" s="7"/>
      <c r="G1914" s="5"/>
      <c r="H1914" s="5"/>
      <c r="I1914" s="7"/>
      <c r="J1914" s="5"/>
      <c r="K1914" s="6"/>
      <c r="L1914" s="5"/>
      <c r="M1914" s="5"/>
      <c r="N1914" s="5"/>
      <c r="O1914" s="22"/>
    </row>
    <row r="1915" s="1" customFormat="1" spans="1:15">
      <c r="A1915" s="5"/>
      <c r="B1915" s="5"/>
      <c r="C1915" s="6"/>
      <c r="D1915" s="6"/>
      <c r="E1915" s="5"/>
      <c r="F1915" s="7"/>
      <c r="G1915" s="5"/>
      <c r="H1915" s="5"/>
      <c r="I1915" s="7"/>
      <c r="J1915" s="5"/>
      <c r="K1915" s="6"/>
      <c r="L1915" s="5"/>
      <c r="M1915" s="5"/>
      <c r="N1915" s="5"/>
      <c r="O1915" s="22"/>
    </row>
    <row r="1916" s="1" customFormat="1" spans="1:15">
      <c r="A1916" s="5"/>
      <c r="B1916" s="5"/>
      <c r="C1916" s="6"/>
      <c r="D1916" s="6"/>
      <c r="E1916" s="5"/>
      <c r="F1916" s="7"/>
      <c r="G1916" s="5"/>
      <c r="H1916" s="5"/>
      <c r="I1916" s="7"/>
      <c r="J1916" s="5"/>
      <c r="K1916" s="6"/>
      <c r="L1916" s="5"/>
      <c r="M1916" s="5"/>
      <c r="N1916" s="5"/>
      <c r="O1916" s="22"/>
    </row>
    <row r="1917" s="1" customFormat="1" spans="1:15">
      <c r="A1917" s="5"/>
      <c r="B1917" s="5"/>
      <c r="C1917" s="6"/>
      <c r="D1917" s="6"/>
      <c r="E1917" s="5"/>
      <c r="F1917" s="7"/>
      <c r="G1917" s="5"/>
      <c r="H1917" s="5"/>
      <c r="I1917" s="7"/>
      <c r="J1917" s="5"/>
      <c r="K1917" s="6"/>
      <c r="L1917" s="5"/>
      <c r="M1917" s="5"/>
      <c r="N1917" s="5"/>
      <c r="O1917" s="22"/>
    </row>
    <row r="1918" s="1" customFormat="1" spans="1:15">
      <c r="A1918" s="5"/>
      <c r="B1918" s="5"/>
      <c r="C1918" s="6"/>
      <c r="D1918" s="6"/>
      <c r="E1918" s="5"/>
      <c r="F1918" s="7"/>
      <c r="G1918" s="5"/>
      <c r="H1918" s="5"/>
      <c r="I1918" s="7"/>
      <c r="J1918" s="5"/>
      <c r="K1918" s="6"/>
      <c r="L1918" s="5"/>
      <c r="M1918" s="5"/>
      <c r="N1918" s="5"/>
      <c r="O1918" s="22"/>
    </row>
    <row r="1919" s="1" customFormat="1" spans="1:15">
      <c r="A1919" s="5"/>
      <c r="B1919" s="5"/>
      <c r="C1919" s="6"/>
      <c r="D1919" s="6"/>
      <c r="E1919" s="5"/>
      <c r="F1919" s="7"/>
      <c r="G1919" s="5"/>
      <c r="H1919" s="5"/>
      <c r="I1919" s="7"/>
      <c r="J1919" s="5"/>
      <c r="K1919" s="6"/>
      <c r="L1919" s="5"/>
      <c r="M1919" s="5"/>
      <c r="N1919" s="5"/>
      <c r="O1919" s="22"/>
    </row>
    <row r="1920" s="1" customFormat="1" spans="1:15">
      <c r="A1920" s="5"/>
      <c r="B1920" s="5"/>
      <c r="C1920" s="6"/>
      <c r="D1920" s="6"/>
      <c r="E1920" s="5"/>
      <c r="F1920" s="7"/>
      <c r="G1920" s="5"/>
      <c r="H1920" s="5"/>
      <c r="I1920" s="7"/>
      <c r="J1920" s="5"/>
      <c r="K1920" s="6"/>
      <c r="L1920" s="5"/>
      <c r="M1920" s="5"/>
      <c r="N1920" s="5"/>
      <c r="O1920" s="22"/>
    </row>
    <row r="1921" s="1" customFormat="1" spans="1:15">
      <c r="A1921" s="5"/>
      <c r="B1921" s="5"/>
      <c r="C1921" s="6"/>
      <c r="D1921" s="6"/>
      <c r="E1921" s="5"/>
      <c r="F1921" s="7"/>
      <c r="G1921" s="5"/>
      <c r="H1921" s="5"/>
      <c r="I1921" s="7"/>
      <c r="J1921" s="5"/>
      <c r="K1921" s="6"/>
      <c r="L1921" s="5"/>
      <c r="M1921" s="5"/>
      <c r="N1921" s="5"/>
      <c r="O1921" s="22"/>
    </row>
    <row r="1922" s="1" customFormat="1" spans="1:15">
      <c r="A1922" s="5"/>
      <c r="B1922" s="5"/>
      <c r="C1922" s="6"/>
      <c r="D1922" s="6"/>
      <c r="E1922" s="5"/>
      <c r="F1922" s="7"/>
      <c r="G1922" s="5"/>
      <c r="H1922" s="5"/>
      <c r="I1922" s="7"/>
      <c r="J1922" s="5"/>
      <c r="K1922" s="6"/>
      <c r="L1922" s="5"/>
      <c r="M1922" s="5"/>
      <c r="N1922" s="5"/>
      <c r="O1922" s="22"/>
    </row>
    <row r="1923" s="1" customFormat="1" spans="1:15">
      <c r="A1923" s="5"/>
      <c r="B1923" s="5"/>
      <c r="C1923" s="6"/>
      <c r="D1923" s="6"/>
      <c r="E1923" s="5"/>
      <c r="F1923" s="7"/>
      <c r="G1923" s="5"/>
      <c r="H1923" s="5"/>
      <c r="I1923" s="7"/>
      <c r="J1923" s="5"/>
      <c r="K1923" s="6"/>
      <c r="L1923" s="5"/>
      <c r="M1923" s="5"/>
      <c r="N1923" s="5"/>
      <c r="O1923" s="22"/>
    </row>
    <row r="1924" s="1" customFormat="1" spans="1:15">
      <c r="A1924" s="5"/>
      <c r="B1924" s="5"/>
      <c r="C1924" s="6"/>
      <c r="D1924" s="6"/>
      <c r="E1924" s="5"/>
      <c r="F1924" s="7"/>
      <c r="G1924" s="5"/>
      <c r="H1924" s="5"/>
      <c r="I1924" s="7"/>
      <c r="J1924" s="5"/>
      <c r="K1924" s="6"/>
      <c r="L1924" s="5"/>
      <c r="M1924" s="5"/>
      <c r="N1924" s="5"/>
      <c r="O1924" s="22"/>
    </row>
    <row r="1925" s="1" customFormat="1" spans="1:15">
      <c r="A1925" s="5"/>
      <c r="B1925" s="5"/>
      <c r="C1925" s="6"/>
      <c r="D1925" s="6"/>
      <c r="E1925" s="5"/>
      <c r="F1925" s="7"/>
      <c r="G1925" s="5"/>
      <c r="H1925" s="5"/>
      <c r="I1925" s="7"/>
      <c r="J1925" s="5"/>
      <c r="K1925" s="6"/>
      <c r="L1925" s="5"/>
      <c r="M1925" s="5"/>
      <c r="N1925" s="5"/>
      <c r="O1925" s="22"/>
    </row>
    <row r="1926" s="1" customFormat="1" spans="1:15">
      <c r="A1926" s="5"/>
      <c r="B1926" s="5"/>
      <c r="C1926" s="6"/>
      <c r="D1926" s="6"/>
      <c r="E1926" s="5"/>
      <c r="F1926" s="7"/>
      <c r="G1926" s="5"/>
      <c r="H1926" s="5"/>
      <c r="I1926" s="7"/>
      <c r="J1926" s="5"/>
      <c r="K1926" s="6"/>
      <c r="L1926" s="5"/>
      <c r="M1926" s="5"/>
      <c r="N1926" s="5"/>
      <c r="O1926" s="22"/>
    </row>
    <row r="1927" s="1" customFormat="1" spans="1:15">
      <c r="A1927" s="5"/>
      <c r="B1927" s="5"/>
      <c r="C1927" s="6"/>
      <c r="D1927" s="6"/>
      <c r="E1927" s="5"/>
      <c r="F1927" s="7"/>
      <c r="G1927" s="5"/>
      <c r="H1927" s="5"/>
      <c r="I1927" s="7"/>
      <c r="J1927" s="5"/>
      <c r="K1927" s="6"/>
      <c r="L1927" s="5"/>
      <c r="M1927" s="5"/>
      <c r="N1927" s="5"/>
      <c r="O1927" s="22"/>
    </row>
    <row r="1928" s="1" customFormat="1" spans="1:15">
      <c r="A1928" s="5"/>
      <c r="B1928" s="5"/>
      <c r="C1928" s="6"/>
      <c r="D1928" s="6"/>
      <c r="E1928" s="5"/>
      <c r="F1928" s="7"/>
      <c r="G1928" s="5"/>
      <c r="H1928" s="5"/>
      <c r="I1928" s="7"/>
      <c r="J1928" s="5"/>
      <c r="K1928" s="6"/>
      <c r="L1928" s="5"/>
      <c r="M1928" s="5"/>
      <c r="N1928" s="5"/>
      <c r="O1928" s="22"/>
    </row>
    <row r="1929" s="1" customFormat="1" spans="1:15">
      <c r="A1929" s="5"/>
      <c r="B1929" s="5"/>
      <c r="C1929" s="6"/>
      <c r="D1929" s="6"/>
      <c r="E1929" s="5"/>
      <c r="F1929" s="7"/>
      <c r="G1929" s="5"/>
      <c r="H1929" s="5"/>
      <c r="I1929" s="7"/>
      <c r="J1929" s="5"/>
      <c r="K1929" s="6"/>
      <c r="L1929" s="5"/>
      <c r="M1929" s="5"/>
      <c r="N1929" s="5"/>
      <c r="O1929" s="22"/>
    </row>
    <row r="1930" s="1" customFormat="1" spans="1:15">
      <c r="A1930" s="5"/>
      <c r="B1930" s="5"/>
      <c r="C1930" s="6"/>
      <c r="D1930" s="6"/>
      <c r="E1930" s="5"/>
      <c r="F1930" s="7"/>
      <c r="G1930" s="5"/>
      <c r="H1930" s="5"/>
      <c r="I1930" s="7"/>
      <c r="J1930" s="5"/>
      <c r="K1930" s="6"/>
      <c r="L1930" s="5"/>
      <c r="M1930" s="5"/>
      <c r="N1930" s="5"/>
      <c r="O1930" s="22"/>
    </row>
    <row r="1931" s="1" customFormat="1" spans="1:15">
      <c r="A1931" s="5"/>
      <c r="B1931" s="5"/>
      <c r="C1931" s="6"/>
      <c r="D1931" s="6"/>
      <c r="E1931" s="5"/>
      <c r="F1931" s="7"/>
      <c r="G1931" s="5"/>
      <c r="H1931" s="5"/>
      <c r="I1931" s="7"/>
      <c r="J1931" s="5"/>
      <c r="K1931" s="6"/>
      <c r="L1931" s="5"/>
      <c r="M1931" s="5"/>
      <c r="N1931" s="5"/>
      <c r="O1931" s="22"/>
    </row>
    <row r="1932" s="1" customFormat="1" spans="1:15">
      <c r="A1932" s="5"/>
      <c r="B1932" s="5"/>
      <c r="C1932" s="6"/>
      <c r="D1932" s="6"/>
      <c r="E1932" s="5"/>
      <c r="F1932" s="7"/>
      <c r="G1932" s="5"/>
      <c r="H1932" s="5"/>
      <c r="I1932" s="7"/>
      <c r="J1932" s="5"/>
      <c r="K1932" s="6"/>
      <c r="L1932" s="5"/>
      <c r="M1932" s="5"/>
      <c r="N1932" s="5"/>
      <c r="O1932" s="22"/>
    </row>
    <row r="1933" s="1" customFormat="1" spans="1:15">
      <c r="A1933" s="5"/>
      <c r="B1933" s="5"/>
      <c r="C1933" s="6"/>
      <c r="D1933" s="6"/>
      <c r="E1933" s="5"/>
      <c r="F1933" s="7"/>
      <c r="G1933" s="5"/>
      <c r="H1933" s="5"/>
      <c r="I1933" s="7"/>
      <c r="J1933" s="5"/>
      <c r="K1933" s="6"/>
      <c r="L1933" s="5"/>
      <c r="M1933" s="5"/>
      <c r="N1933" s="5"/>
      <c r="O1933" s="22"/>
    </row>
    <row r="1934" s="1" customFormat="1" spans="1:15">
      <c r="A1934" s="5"/>
      <c r="B1934" s="5"/>
      <c r="C1934" s="6"/>
      <c r="D1934" s="6"/>
      <c r="E1934" s="5"/>
      <c r="F1934" s="7"/>
      <c r="G1934" s="5"/>
      <c r="H1934" s="5"/>
      <c r="I1934" s="7"/>
      <c r="J1934" s="5"/>
      <c r="K1934" s="6"/>
      <c r="L1934" s="5"/>
      <c r="M1934" s="5"/>
      <c r="N1934" s="5"/>
      <c r="O1934" s="22"/>
    </row>
    <row r="1935" s="1" customFormat="1" spans="1:15">
      <c r="A1935" s="5"/>
      <c r="B1935" s="5"/>
      <c r="C1935" s="6"/>
      <c r="D1935" s="6"/>
      <c r="E1935" s="5"/>
      <c r="F1935" s="7"/>
      <c r="G1935" s="5"/>
      <c r="H1935" s="5"/>
      <c r="I1935" s="7"/>
      <c r="J1935" s="5"/>
      <c r="K1935" s="6"/>
      <c r="L1935" s="5"/>
      <c r="M1935" s="5"/>
      <c r="N1935" s="5"/>
      <c r="O1935" s="22"/>
    </row>
    <row r="1936" s="1" customFormat="1" spans="1:15">
      <c r="A1936" s="5"/>
      <c r="B1936" s="5"/>
      <c r="C1936" s="6"/>
      <c r="D1936" s="6"/>
      <c r="E1936" s="5"/>
      <c r="F1936" s="7"/>
      <c r="G1936" s="5"/>
      <c r="H1936" s="5"/>
      <c r="I1936" s="7"/>
      <c r="J1936" s="5"/>
      <c r="K1936" s="6"/>
      <c r="L1936" s="5"/>
      <c r="M1936" s="5"/>
      <c r="N1936" s="5"/>
      <c r="O1936" s="22"/>
    </row>
    <row r="1937" s="1" customFormat="1" spans="1:15">
      <c r="A1937" s="5"/>
      <c r="B1937" s="5"/>
      <c r="C1937" s="6"/>
      <c r="D1937" s="6"/>
      <c r="E1937" s="5"/>
      <c r="F1937" s="7"/>
      <c r="G1937" s="5"/>
      <c r="H1937" s="5"/>
      <c r="I1937" s="7"/>
      <c r="J1937" s="5"/>
      <c r="K1937" s="6"/>
      <c r="L1937" s="5"/>
      <c r="M1937" s="5"/>
      <c r="N1937" s="5"/>
      <c r="O1937" s="22"/>
    </row>
    <row r="1938" s="1" customFormat="1" spans="1:15">
      <c r="A1938" s="5"/>
      <c r="B1938" s="5"/>
      <c r="C1938" s="6"/>
      <c r="D1938" s="6"/>
      <c r="E1938" s="5"/>
      <c r="F1938" s="7"/>
      <c r="G1938" s="5"/>
      <c r="H1938" s="5"/>
      <c r="I1938" s="7"/>
      <c r="J1938" s="5"/>
      <c r="K1938" s="6"/>
      <c r="L1938" s="5"/>
      <c r="M1938" s="5"/>
      <c r="N1938" s="5"/>
      <c r="O1938" s="22"/>
    </row>
    <row r="1939" s="1" customFormat="1" spans="1:15">
      <c r="A1939" s="5"/>
      <c r="B1939" s="5"/>
      <c r="C1939" s="6"/>
      <c r="D1939" s="6"/>
      <c r="E1939" s="5"/>
      <c r="F1939" s="7"/>
      <c r="G1939" s="5"/>
      <c r="H1939" s="5"/>
      <c r="I1939" s="7"/>
      <c r="J1939" s="5"/>
      <c r="K1939" s="6"/>
      <c r="L1939" s="5"/>
      <c r="M1939" s="5"/>
      <c r="N1939" s="5"/>
      <c r="O1939" s="22"/>
    </row>
    <row r="1940" s="1" customFormat="1" spans="1:15">
      <c r="A1940" s="5"/>
      <c r="B1940" s="5"/>
      <c r="C1940" s="6"/>
      <c r="D1940" s="6"/>
      <c r="E1940" s="5"/>
      <c r="F1940" s="7"/>
      <c r="G1940" s="5"/>
      <c r="H1940" s="5"/>
      <c r="I1940" s="7"/>
      <c r="J1940" s="5"/>
      <c r="K1940" s="6"/>
      <c r="L1940" s="5"/>
      <c r="M1940" s="5"/>
      <c r="N1940" s="5"/>
      <c r="O1940" s="22"/>
    </row>
    <row r="1941" s="1" customFormat="1" spans="1:15">
      <c r="A1941" s="5"/>
      <c r="B1941" s="5"/>
      <c r="C1941" s="6"/>
      <c r="D1941" s="6"/>
      <c r="E1941" s="5"/>
      <c r="F1941" s="7"/>
      <c r="G1941" s="5"/>
      <c r="H1941" s="5"/>
      <c r="I1941" s="7"/>
      <c r="J1941" s="5"/>
      <c r="K1941" s="6"/>
      <c r="L1941" s="5"/>
      <c r="M1941" s="5"/>
      <c r="N1941" s="5"/>
      <c r="O1941" s="22"/>
    </row>
    <row r="1942" s="1" customFormat="1" spans="1:15">
      <c r="A1942" s="5"/>
      <c r="B1942" s="5"/>
      <c r="C1942" s="6"/>
      <c r="D1942" s="6"/>
      <c r="E1942" s="5"/>
      <c r="F1942" s="7"/>
      <c r="G1942" s="5"/>
      <c r="H1942" s="5"/>
      <c r="I1942" s="7"/>
      <c r="J1942" s="5"/>
      <c r="K1942" s="6"/>
      <c r="L1942" s="5"/>
      <c r="M1942" s="5"/>
      <c r="N1942" s="5"/>
      <c r="O1942" s="22"/>
    </row>
    <row r="1943" s="1" customFormat="1" spans="1:15">
      <c r="A1943" s="5"/>
      <c r="B1943" s="5"/>
      <c r="C1943" s="6"/>
      <c r="D1943" s="6"/>
      <c r="E1943" s="5"/>
      <c r="F1943" s="7"/>
      <c r="G1943" s="5"/>
      <c r="H1943" s="5"/>
      <c r="I1943" s="7"/>
      <c r="J1943" s="5"/>
      <c r="K1943" s="6"/>
      <c r="L1943" s="5"/>
      <c r="M1943" s="5"/>
      <c r="N1943" s="5"/>
      <c r="O1943" s="22"/>
    </row>
    <row r="1944" s="1" customFormat="1" spans="1:15">
      <c r="A1944" s="5"/>
      <c r="B1944" s="5"/>
      <c r="C1944" s="6"/>
      <c r="D1944" s="6"/>
      <c r="E1944" s="5"/>
      <c r="F1944" s="7"/>
      <c r="G1944" s="5"/>
      <c r="H1944" s="5"/>
      <c r="I1944" s="7"/>
      <c r="J1944" s="5"/>
      <c r="K1944" s="6"/>
      <c r="L1944" s="5"/>
      <c r="M1944" s="5"/>
      <c r="N1944" s="5"/>
      <c r="O1944" s="22"/>
    </row>
    <row r="1945" s="1" customFormat="1" spans="1:15">
      <c r="A1945" s="5"/>
      <c r="B1945" s="5"/>
      <c r="C1945" s="6"/>
      <c r="D1945" s="6"/>
      <c r="E1945" s="5"/>
      <c r="F1945" s="7"/>
      <c r="G1945" s="5"/>
      <c r="H1945" s="5"/>
      <c r="I1945" s="7"/>
      <c r="J1945" s="5"/>
      <c r="K1945" s="6"/>
      <c r="L1945" s="5"/>
      <c r="M1945" s="5"/>
      <c r="N1945" s="5"/>
      <c r="O1945" s="22"/>
    </row>
    <row r="1946" s="1" customFormat="1" spans="1:15">
      <c r="A1946" s="5"/>
      <c r="B1946" s="5"/>
      <c r="C1946" s="6"/>
      <c r="D1946" s="6"/>
      <c r="E1946" s="5"/>
      <c r="F1946" s="7"/>
      <c r="G1946" s="5"/>
      <c r="H1946" s="5"/>
      <c r="I1946" s="7"/>
      <c r="J1946" s="5"/>
      <c r="K1946" s="6"/>
      <c r="L1946" s="5"/>
      <c r="M1946" s="5"/>
      <c r="N1946" s="5"/>
      <c r="O1946" s="22"/>
    </row>
    <row r="1947" s="1" customFormat="1" spans="1:15">
      <c r="A1947" s="5"/>
      <c r="B1947" s="5"/>
      <c r="C1947" s="6"/>
      <c r="D1947" s="6"/>
      <c r="E1947" s="5"/>
      <c r="F1947" s="7"/>
      <c r="G1947" s="5"/>
      <c r="H1947" s="5"/>
      <c r="I1947" s="7"/>
      <c r="J1947" s="5"/>
      <c r="K1947" s="6"/>
      <c r="L1947" s="5"/>
      <c r="M1947" s="5"/>
      <c r="N1947" s="5"/>
      <c r="O1947" s="22"/>
    </row>
    <row r="1948" s="1" customFormat="1" spans="1:15">
      <c r="A1948" s="5"/>
      <c r="B1948" s="5"/>
      <c r="C1948" s="6"/>
      <c r="D1948" s="6"/>
      <c r="E1948" s="5"/>
      <c r="F1948" s="7"/>
      <c r="G1948" s="5"/>
      <c r="H1948" s="5"/>
      <c r="I1948" s="7"/>
      <c r="J1948" s="5"/>
      <c r="K1948" s="6"/>
      <c r="L1948" s="5"/>
      <c r="M1948" s="5"/>
      <c r="N1948" s="5"/>
      <c r="O1948" s="22"/>
    </row>
    <row r="1949" s="1" customFormat="1" spans="1:15">
      <c r="A1949" s="5"/>
      <c r="B1949" s="5"/>
      <c r="C1949" s="6"/>
      <c r="D1949" s="6"/>
      <c r="E1949" s="5"/>
      <c r="F1949" s="7"/>
      <c r="G1949" s="5"/>
      <c r="H1949" s="5"/>
      <c r="I1949" s="7"/>
      <c r="J1949" s="5"/>
      <c r="K1949" s="6"/>
      <c r="L1949" s="5"/>
      <c r="M1949" s="5"/>
      <c r="N1949" s="5"/>
      <c r="O1949" s="22"/>
    </row>
    <row r="1950" s="1" customFormat="1" spans="1:15">
      <c r="A1950" s="5"/>
      <c r="B1950" s="5"/>
      <c r="C1950" s="6"/>
      <c r="D1950" s="6"/>
      <c r="E1950" s="5"/>
      <c r="F1950" s="7"/>
      <c r="G1950" s="5"/>
      <c r="H1950" s="5"/>
      <c r="I1950" s="7"/>
      <c r="J1950" s="5"/>
      <c r="K1950" s="6"/>
      <c r="L1950" s="5"/>
      <c r="M1950" s="5"/>
      <c r="N1950" s="5"/>
      <c r="O1950" s="22"/>
    </row>
    <row r="1951" s="1" customFormat="1" spans="1:15">
      <c r="A1951" s="5"/>
      <c r="B1951" s="5"/>
      <c r="C1951" s="6"/>
      <c r="D1951" s="6"/>
      <c r="E1951" s="5"/>
      <c r="F1951" s="7"/>
      <c r="G1951" s="5"/>
      <c r="H1951" s="5"/>
      <c r="I1951" s="7"/>
      <c r="J1951" s="5"/>
      <c r="K1951" s="6"/>
      <c r="L1951" s="5"/>
      <c r="M1951" s="5"/>
      <c r="N1951" s="5"/>
      <c r="O1951" s="22"/>
    </row>
    <row r="1952" s="1" customFormat="1" spans="1:15">
      <c r="A1952" s="5"/>
      <c r="B1952" s="5"/>
      <c r="C1952" s="6"/>
      <c r="D1952" s="6"/>
      <c r="E1952" s="5"/>
      <c r="F1952" s="7"/>
      <c r="G1952" s="5"/>
      <c r="H1952" s="5"/>
      <c r="I1952" s="7"/>
      <c r="J1952" s="5"/>
      <c r="K1952" s="6"/>
      <c r="L1952" s="5"/>
      <c r="M1952" s="5"/>
      <c r="N1952" s="5"/>
      <c r="O1952" s="22"/>
    </row>
    <row r="1953" s="1" customFormat="1" spans="1:15">
      <c r="A1953" s="5"/>
      <c r="B1953" s="5"/>
      <c r="C1953" s="6"/>
      <c r="D1953" s="6"/>
      <c r="E1953" s="5"/>
      <c r="F1953" s="7"/>
      <c r="G1953" s="5"/>
      <c r="H1953" s="5"/>
      <c r="I1953" s="7"/>
      <c r="J1953" s="5"/>
      <c r="K1953" s="6"/>
      <c r="L1953" s="5"/>
      <c r="M1953" s="5"/>
      <c r="N1953" s="5"/>
      <c r="O1953" s="22"/>
    </row>
    <row r="1954" s="1" customFormat="1" spans="1:15">
      <c r="A1954" s="5"/>
      <c r="B1954" s="5"/>
      <c r="C1954" s="6"/>
      <c r="D1954" s="6"/>
      <c r="E1954" s="5"/>
      <c r="F1954" s="7"/>
      <c r="G1954" s="5"/>
      <c r="H1954" s="5"/>
      <c r="I1954" s="7"/>
      <c r="J1954" s="5"/>
      <c r="K1954" s="6"/>
      <c r="L1954" s="5"/>
      <c r="M1954" s="5"/>
      <c r="N1954" s="5"/>
      <c r="O1954" s="22"/>
    </row>
    <row r="1955" s="1" customFormat="1" spans="1:15">
      <c r="A1955" s="5"/>
      <c r="B1955" s="5"/>
      <c r="C1955" s="6"/>
      <c r="D1955" s="6"/>
      <c r="E1955" s="5"/>
      <c r="F1955" s="7"/>
      <c r="G1955" s="5"/>
      <c r="H1955" s="5"/>
      <c r="I1955" s="7"/>
      <c r="J1955" s="5"/>
      <c r="K1955" s="6"/>
      <c r="L1955" s="5"/>
      <c r="M1955" s="5"/>
      <c r="N1955" s="5"/>
      <c r="O1955" s="22"/>
    </row>
    <row r="1956" s="1" customFormat="1" spans="1:15">
      <c r="A1956" s="5"/>
      <c r="B1956" s="5"/>
      <c r="C1956" s="6"/>
      <c r="D1956" s="6"/>
      <c r="E1956" s="5"/>
      <c r="F1956" s="7"/>
      <c r="G1956" s="5"/>
      <c r="H1956" s="5"/>
      <c r="I1956" s="7"/>
      <c r="J1956" s="5"/>
      <c r="K1956" s="6"/>
      <c r="L1956" s="5"/>
      <c r="M1956" s="5"/>
      <c r="N1956" s="5"/>
      <c r="O1956" s="22"/>
    </row>
    <row r="1957" s="1" customFormat="1" spans="1:15">
      <c r="A1957" s="5"/>
      <c r="B1957" s="5"/>
      <c r="C1957" s="6"/>
      <c r="D1957" s="6"/>
      <c r="E1957" s="5"/>
      <c r="F1957" s="7"/>
      <c r="G1957" s="5"/>
      <c r="H1957" s="5"/>
      <c r="I1957" s="7"/>
      <c r="J1957" s="5"/>
      <c r="K1957" s="6"/>
      <c r="L1957" s="5"/>
      <c r="M1957" s="5"/>
      <c r="N1957" s="5"/>
      <c r="O1957" s="22"/>
    </row>
    <row r="1958" s="1" customFormat="1" spans="1:15">
      <c r="A1958" s="5"/>
      <c r="B1958" s="5"/>
      <c r="C1958" s="6"/>
      <c r="D1958" s="6"/>
      <c r="E1958" s="5"/>
      <c r="F1958" s="7"/>
      <c r="G1958" s="5"/>
      <c r="H1958" s="5"/>
      <c r="I1958" s="7"/>
      <c r="J1958" s="5"/>
      <c r="K1958" s="6"/>
      <c r="L1958" s="5"/>
      <c r="M1958" s="5"/>
      <c r="N1958" s="5"/>
      <c r="O1958" s="22"/>
    </row>
    <row r="1959" s="1" customFormat="1" spans="1:15">
      <c r="A1959" s="5"/>
      <c r="B1959" s="5"/>
      <c r="C1959" s="6"/>
      <c r="D1959" s="6"/>
      <c r="E1959" s="5"/>
      <c r="F1959" s="7"/>
      <c r="G1959" s="5"/>
      <c r="H1959" s="5"/>
      <c r="I1959" s="7"/>
      <c r="J1959" s="5"/>
      <c r="K1959" s="6"/>
      <c r="L1959" s="5"/>
      <c r="M1959" s="5"/>
      <c r="N1959" s="5"/>
      <c r="O1959" s="22"/>
    </row>
    <row r="1960" s="1" customFormat="1" spans="1:15">
      <c r="A1960" s="5"/>
      <c r="B1960" s="5"/>
      <c r="C1960" s="6"/>
      <c r="D1960" s="6"/>
      <c r="E1960" s="5"/>
      <c r="F1960" s="7"/>
      <c r="G1960" s="5"/>
      <c r="H1960" s="5"/>
      <c r="I1960" s="7"/>
      <c r="J1960" s="5"/>
      <c r="K1960" s="6"/>
      <c r="L1960" s="5"/>
      <c r="M1960" s="5"/>
      <c r="N1960" s="5"/>
      <c r="O1960" s="22"/>
    </row>
    <row r="1961" s="1" customFormat="1" spans="1:15">
      <c r="A1961" s="5"/>
      <c r="B1961" s="5"/>
      <c r="C1961" s="6"/>
      <c r="D1961" s="6"/>
      <c r="E1961" s="5"/>
      <c r="F1961" s="7"/>
      <c r="G1961" s="5"/>
      <c r="H1961" s="5"/>
      <c r="I1961" s="7"/>
      <c r="J1961" s="5"/>
      <c r="K1961" s="6"/>
      <c r="L1961" s="5"/>
      <c r="M1961" s="5"/>
      <c r="N1961" s="5"/>
      <c r="O1961" s="22"/>
    </row>
    <row r="1962" s="1" customFormat="1" spans="1:15">
      <c r="A1962" s="5"/>
      <c r="B1962" s="5"/>
      <c r="C1962" s="6"/>
      <c r="D1962" s="6"/>
      <c r="E1962" s="5"/>
      <c r="F1962" s="7"/>
      <c r="G1962" s="5"/>
      <c r="H1962" s="5"/>
      <c r="I1962" s="7"/>
      <c r="J1962" s="5"/>
      <c r="K1962" s="6"/>
      <c r="L1962" s="5"/>
      <c r="M1962" s="5"/>
      <c r="N1962" s="5"/>
      <c r="O1962" s="22"/>
    </row>
    <row r="1963" s="1" customFormat="1" spans="1:15">
      <c r="A1963" s="5"/>
      <c r="B1963" s="5"/>
      <c r="C1963" s="6"/>
      <c r="D1963" s="6"/>
      <c r="E1963" s="5"/>
      <c r="F1963" s="7"/>
      <c r="G1963" s="5"/>
      <c r="H1963" s="5"/>
      <c r="I1963" s="7"/>
      <c r="J1963" s="5"/>
      <c r="K1963" s="6"/>
      <c r="L1963" s="5"/>
      <c r="M1963" s="5"/>
      <c r="N1963" s="5"/>
      <c r="O1963" s="22"/>
    </row>
    <row r="1964" s="1" customFormat="1" spans="1:15">
      <c r="A1964" s="5"/>
      <c r="B1964" s="5"/>
      <c r="C1964" s="6"/>
      <c r="D1964" s="6"/>
      <c r="E1964" s="5"/>
      <c r="F1964" s="7"/>
      <c r="G1964" s="5"/>
      <c r="H1964" s="5"/>
      <c r="I1964" s="7"/>
      <c r="J1964" s="5"/>
      <c r="K1964" s="6"/>
      <c r="L1964" s="5"/>
      <c r="M1964" s="5"/>
      <c r="N1964" s="5"/>
      <c r="O1964" s="22"/>
    </row>
    <row r="1965" s="1" customFormat="1" spans="1:15">
      <c r="A1965" s="5"/>
      <c r="B1965" s="5"/>
      <c r="C1965" s="6"/>
      <c r="D1965" s="6"/>
      <c r="E1965" s="5"/>
      <c r="F1965" s="7"/>
      <c r="G1965" s="5"/>
      <c r="H1965" s="5"/>
      <c r="I1965" s="7"/>
      <c r="J1965" s="5"/>
      <c r="K1965" s="6"/>
      <c r="L1965" s="5"/>
      <c r="M1965" s="5"/>
      <c r="N1965" s="5"/>
      <c r="O1965" s="22"/>
    </row>
    <row r="1966" s="1" customFormat="1" spans="1:15">
      <c r="A1966" s="5"/>
      <c r="B1966" s="5"/>
      <c r="C1966" s="6"/>
      <c r="D1966" s="6"/>
      <c r="E1966" s="5"/>
      <c r="F1966" s="7"/>
      <c r="G1966" s="5"/>
      <c r="H1966" s="5"/>
      <c r="I1966" s="7"/>
      <c r="J1966" s="5"/>
      <c r="K1966" s="6"/>
      <c r="L1966" s="5"/>
      <c r="M1966" s="5"/>
      <c r="N1966" s="5"/>
      <c r="O1966" s="22"/>
    </row>
    <row r="1967" s="1" customFormat="1" spans="1:15">
      <c r="A1967" s="5"/>
      <c r="B1967" s="5"/>
      <c r="C1967" s="6"/>
      <c r="D1967" s="6"/>
      <c r="E1967" s="5"/>
      <c r="F1967" s="7"/>
      <c r="G1967" s="5"/>
      <c r="H1967" s="5"/>
      <c r="I1967" s="7"/>
      <c r="J1967" s="5"/>
      <c r="K1967" s="6"/>
      <c r="L1967" s="5"/>
      <c r="M1967" s="5"/>
      <c r="N1967" s="5"/>
      <c r="O1967" s="22"/>
    </row>
    <row r="1968" s="1" customFormat="1" spans="1:15">
      <c r="A1968" s="5"/>
      <c r="B1968" s="5"/>
      <c r="C1968" s="6"/>
      <c r="D1968" s="6"/>
      <c r="E1968" s="5"/>
      <c r="F1968" s="7"/>
      <c r="G1968" s="5"/>
      <c r="H1968" s="5"/>
      <c r="I1968" s="7"/>
      <c r="J1968" s="5"/>
      <c r="K1968" s="6"/>
      <c r="L1968" s="5"/>
      <c r="M1968" s="5"/>
      <c r="N1968" s="5"/>
      <c r="O1968" s="22"/>
    </row>
    <row r="1969" s="1" customFormat="1" spans="1:15">
      <c r="A1969" s="5"/>
      <c r="B1969" s="5"/>
      <c r="C1969" s="6"/>
      <c r="D1969" s="6"/>
      <c r="E1969" s="5"/>
      <c r="F1969" s="7"/>
      <c r="G1969" s="5"/>
      <c r="H1969" s="5"/>
      <c r="I1969" s="7"/>
      <c r="J1969" s="5"/>
      <c r="K1969" s="6"/>
      <c r="L1969" s="5"/>
      <c r="M1969" s="5"/>
      <c r="N1969" s="5"/>
      <c r="O1969" s="22"/>
    </row>
    <row r="1970" s="1" customFormat="1" spans="1:15">
      <c r="A1970" s="5"/>
      <c r="B1970" s="5"/>
      <c r="C1970" s="6"/>
      <c r="D1970" s="6"/>
      <c r="E1970" s="5"/>
      <c r="F1970" s="7"/>
      <c r="G1970" s="5"/>
      <c r="H1970" s="5"/>
      <c r="I1970" s="7"/>
      <c r="J1970" s="5"/>
      <c r="K1970" s="6"/>
      <c r="L1970" s="5"/>
      <c r="M1970" s="5"/>
      <c r="N1970" s="5"/>
      <c r="O1970" s="22"/>
    </row>
    <row r="1971" s="1" customFormat="1" spans="1:15">
      <c r="A1971" s="5"/>
      <c r="B1971" s="5"/>
      <c r="C1971" s="6"/>
      <c r="D1971" s="6"/>
      <c r="E1971" s="5"/>
      <c r="F1971" s="7"/>
      <c r="G1971" s="5"/>
      <c r="H1971" s="5"/>
      <c r="I1971" s="7"/>
      <c r="J1971" s="5"/>
      <c r="K1971" s="6"/>
      <c r="L1971" s="5"/>
      <c r="M1971" s="5"/>
      <c r="N1971" s="5"/>
      <c r="O1971" s="22"/>
    </row>
    <row r="1972" s="1" customFormat="1" spans="1:15">
      <c r="A1972" s="5"/>
      <c r="B1972" s="5"/>
      <c r="C1972" s="6"/>
      <c r="D1972" s="6"/>
      <c r="E1972" s="5"/>
      <c r="F1972" s="7"/>
      <c r="G1972" s="5"/>
      <c r="H1972" s="5"/>
      <c r="I1972" s="7"/>
      <c r="J1972" s="5"/>
      <c r="K1972" s="6"/>
      <c r="L1972" s="5"/>
      <c r="M1972" s="5"/>
      <c r="N1972" s="5"/>
      <c r="O1972" s="22"/>
    </row>
    <row r="1973" s="1" customFormat="1" spans="1:15">
      <c r="A1973" s="5"/>
      <c r="B1973" s="5"/>
      <c r="C1973" s="6"/>
      <c r="D1973" s="6"/>
      <c r="E1973" s="5"/>
      <c r="F1973" s="7"/>
      <c r="G1973" s="5"/>
      <c r="H1973" s="5"/>
      <c r="I1973" s="7"/>
      <c r="J1973" s="5"/>
      <c r="K1973" s="6"/>
      <c r="L1973" s="5"/>
      <c r="M1973" s="5"/>
      <c r="N1973" s="5"/>
      <c r="O1973" s="22"/>
    </row>
    <row r="1974" s="1" customFormat="1" spans="1:15">
      <c r="A1974" s="5"/>
      <c r="B1974" s="5"/>
      <c r="C1974" s="6"/>
      <c r="D1974" s="6"/>
      <c r="E1974" s="5"/>
      <c r="F1974" s="7"/>
      <c r="G1974" s="5"/>
      <c r="H1974" s="5"/>
      <c r="I1974" s="7"/>
      <c r="J1974" s="5"/>
      <c r="K1974" s="6"/>
      <c r="L1974" s="5"/>
      <c r="M1974" s="5"/>
      <c r="N1974" s="5"/>
      <c r="O1974" s="22"/>
    </row>
    <row r="1975" s="1" customFormat="1" spans="1:15">
      <c r="A1975" s="5"/>
      <c r="B1975" s="5"/>
      <c r="C1975" s="6"/>
      <c r="D1975" s="6"/>
      <c r="E1975" s="5"/>
      <c r="F1975" s="7"/>
      <c r="G1975" s="5"/>
      <c r="H1975" s="5"/>
      <c r="I1975" s="7"/>
      <c r="J1975" s="5"/>
      <c r="K1975" s="6"/>
      <c r="L1975" s="5"/>
      <c r="M1975" s="5"/>
      <c r="N1975" s="5"/>
      <c r="O1975" s="22"/>
    </row>
    <row r="1976" s="1" customFormat="1" spans="1:15">
      <c r="A1976" s="5"/>
      <c r="B1976" s="5"/>
      <c r="C1976" s="6"/>
      <c r="D1976" s="6"/>
      <c r="E1976" s="5"/>
      <c r="F1976" s="7"/>
      <c r="G1976" s="5"/>
      <c r="H1976" s="5"/>
      <c r="I1976" s="7"/>
      <c r="J1976" s="5"/>
      <c r="K1976" s="6"/>
      <c r="L1976" s="5"/>
      <c r="M1976" s="5"/>
      <c r="N1976" s="5"/>
      <c r="O1976" s="22"/>
    </row>
    <row r="1977" s="1" customFormat="1" spans="1:15">
      <c r="A1977" s="5"/>
      <c r="B1977" s="5"/>
      <c r="C1977" s="6"/>
      <c r="D1977" s="6"/>
      <c r="E1977" s="5"/>
      <c r="F1977" s="7"/>
      <c r="G1977" s="5"/>
      <c r="H1977" s="5"/>
      <c r="I1977" s="7"/>
      <c r="J1977" s="5"/>
      <c r="K1977" s="6"/>
      <c r="L1977" s="5"/>
      <c r="M1977" s="5"/>
      <c r="N1977" s="5"/>
      <c r="O1977" s="22"/>
    </row>
    <row r="1978" s="1" customFormat="1" spans="1:15">
      <c r="A1978" s="5"/>
      <c r="B1978" s="5"/>
      <c r="C1978" s="6"/>
      <c r="D1978" s="6"/>
      <c r="E1978" s="5"/>
      <c r="F1978" s="7"/>
      <c r="G1978" s="5"/>
      <c r="H1978" s="5"/>
      <c r="I1978" s="7"/>
      <c r="J1978" s="5"/>
      <c r="K1978" s="6"/>
      <c r="L1978" s="5"/>
      <c r="M1978" s="5"/>
      <c r="N1978" s="5"/>
      <c r="O1978" s="22"/>
    </row>
    <row r="1979" s="1" customFormat="1" spans="1:15">
      <c r="A1979" s="5"/>
      <c r="B1979" s="5"/>
      <c r="C1979" s="6"/>
      <c r="D1979" s="6"/>
      <c r="E1979" s="5"/>
      <c r="F1979" s="7"/>
      <c r="G1979" s="5"/>
      <c r="H1979" s="5"/>
      <c r="I1979" s="7"/>
      <c r="J1979" s="5"/>
      <c r="K1979" s="6"/>
      <c r="L1979" s="5"/>
      <c r="M1979" s="5"/>
      <c r="N1979" s="5"/>
      <c r="O1979" s="22"/>
    </row>
    <row r="1980" s="1" customFormat="1" spans="1:15">
      <c r="A1980" s="5"/>
      <c r="B1980" s="5"/>
      <c r="C1980" s="6"/>
      <c r="D1980" s="6"/>
      <c r="E1980" s="5"/>
      <c r="F1980" s="7"/>
      <c r="G1980" s="5"/>
      <c r="H1980" s="5"/>
      <c r="I1980" s="7"/>
      <c r="J1980" s="5"/>
      <c r="K1980" s="6"/>
      <c r="L1980" s="5"/>
      <c r="M1980" s="5"/>
      <c r="N1980" s="5"/>
      <c r="O1980" s="22"/>
    </row>
    <row r="1981" s="1" customFormat="1" spans="1:15">
      <c r="A1981" s="5"/>
      <c r="B1981" s="5"/>
      <c r="C1981" s="6"/>
      <c r="D1981" s="6"/>
      <c r="E1981" s="5"/>
      <c r="F1981" s="7"/>
      <c r="G1981" s="5"/>
      <c r="H1981" s="5"/>
      <c r="I1981" s="7"/>
      <c r="J1981" s="5"/>
      <c r="K1981" s="6"/>
      <c r="L1981" s="5"/>
      <c r="M1981" s="5"/>
      <c r="N1981" s="5"/>
      <c r="O1981" s="22"/>
    </row>
    <row r="1982" s="1" customFormat="1" spans="1:15">
      <c r="A1982" s="5"/>
      <c r="B1982" s="5"/>
      <c r="C1982" s="6"/>
      <c r="D1982" s="6"/>
      <c r="E1982" s="5"/>
      <c r="F1982" s="7"/>
      <c r="G1982" s="5"/>
      <c r="H1982" s="5"/>
      <c r="I1982" s="7"/>
      <c r="J1982" s="5"/>
      <c r="K1982" s="6"/>
      <c r="L1982" s="5"/>
      <c r="M1982" s="5"/>
      <c r="N1982" s="5"/>
      <c r="O1982" s="22"/>
    </row>
    <row r="1983" s="1" customFormat="1" spans="1:15">
      <c r="A1983" s="5"/>
      <c r="B1983" s="5"/>
      <c r="C1983" s="6"/>
      <c r="D1983" s="6"/>
      <c r="E1983" s="5"/>
      <c r="F1983" s="7"/>
      <c r="G1983" s="5"/>
      <c r="H1983" s="5"/>
      <c r="I1983" s="7"/>
      <c r="J1983" s="5"/>
      <c r="K1983" s="6"/>
      <c r="L1983" s="5"/>
      <c r="M1983" s="5"/>
      <c r="N1983" s="5"/>
      <c r="O1983" s="22"/>
    </row>
    <row r="1984" s="1" customFormat="1" spans="1:15">
      <c r="A1984" s="5"/>
      <c r="B1984" s="5"/>
      <c r="C1984" s="6"/>
      <c r="D1984" s="6"/>
      <c r="E1984" s="5"/>
      <c r="F1984" s="7"/>
      <c r="G1984" s="5"/>
      <c r="H1984" s="5"/>
      <c r="I1984" s="7"/>
      <c r="J1984" s="5"/>
      <c r="K1984" s="6"/>
      <c r="L1984" s="5"/>
      <c r="M1984" s="5"/>
      <c r="N1984" s="5"/>
      <c r="O1984" s="22"/>
    </row>
    <row r="1985" s="1" customFormat="1" spans="1:15">
      <c r="A1985" s="5"/>
      <c r="B1985" s="5"/>
      <c r="C1985" s="6"/>
      <c r="D1985" s="6"/>
      <c r="E1985" s="5"/>
      <c r="F1985" s="7"/>
      <c r="G1985" s="5"/>
      <c r="H1985" s="5"/>
      <c r="I1985" s="7"/>
      <c r="J1985" s="5"/>
      <c r="K1985" s="6"/>
      <c r="L1985" s="5"/>
      <c r="M1985" s="5"/>
      <c r="N1985" s="5"/>
      <c r="O1985" s="22"/>
    </row>
    <row r="1986" s="1" customFormat="1" spans="1:15">
      <c r="A1986" s="5"/>
      <c r="B1986" s="5"/>
      <c r="C1986" s="6"/>
      <c r="D1986" s="6"/>
      <c r="E1986" s="5"/>
      <c r="F1986" s="7"/>
      <c r="G1986" s="5"/>
      <c r="H1986" s="5"/>
      <c r="I1986" s="7"/>
      <c r="J1986" s="5"/>
      <c r="K1986" s="6"/>
      <c r="L1986" s="5"/>
      <c r="M1986" s="5"/>
      <c r="N1986" s="5"/>
      <c r="O1986" s="22"/>
    </row>
    <row r="1987" s="1" customFormat="1" spans="1:15">
      <c r="A1987" s="5"/>
      <c r="B1987" s="5"/>
      <c r="C1987" s="6"/>
      <c r="D1987" s="6"/>
      <c r="E1987" s="5"/>
      <c r="F1987" s="7"/>
      <c r="G1987" s="5"/>
      <c r="H1987" s="5"/>
      <c r="I1987" s="7"/>
      <c r="J1987" s="5"/>
      <c r="K1987" s="6"/>
      <c r="L1987" s="5"/>
      <c r="M1987" s="5"/>
      <c r="N1987" s="5"/>
      <c r="O1987" s="22"/>
    </row>
    <row r="1988" s="1" customFormat="1" spans="1:15">
      <c r="A1988" s="5"/>
      <c r="B1988" s="5"/>
      <c r="C1988" s="6"/>
      <c r="D1988" s="6"/>
      <c r="E1988" s="5"/>
      <c r="F1988" s="7"/>
      <c r="G1988" s="5"/>
      <c r="H1988" s="5"/>
      <c r="I1988" s="7"/>
      <c r="J1988" s="5"/>
      <c r="K1988" s="6"/>
      <c r="L1988" s="5"/>
      <c r="M1988" s="5"/>
      <c r="N1988" s="5"/>
      <c r="O1988" s="22"/>
    </row>
    <row r="1989" s="1" customFormat="1" spans="1:15">
      <c r="A1989" s="5"/>
      <c r="B1989" s="5"/>
      <c r="C1989" s="6"/>
      <c r="D1989" s="6"/>
      <c r="E1989" s="5"/>
      <c r="F1989" s="7"/>
      <c r="G1989" s="5"/>
      <c r="H1989" s="5"/>
      <c r="I1989" s="7"/>
      <c r="J1989" s="5"/>
      <c r="K1989" s="6"/>
      <c r="L1989" s="5"/>
      <c r="M1989" s="5"/>
      <c r="N1989" s="5"/>
      <c r="O1989" s="22"/>
    </row>
    <row r="1990" s="1" customFormat="1" spans="1:15">
      <c r="A1990" s="5"/>
      <c r="B1990" s="5"/>
      <c r="C1990" s="6"/>
      <c r="D1990" s="6"/>
      <c r="E1990" s="5"/>
      <c r="F1990" s="7"/>
      <c r="G1990" s="5"/>
      <c r="H1990" s="5"/>
      <c r="I1990" s="7"/>
      <c r="J1990" s="5"/>
      <c r="K1990" s="6"/>
      <c r="L1990" s="5"/>
      <c r="M1990" s="5"/>
      <c r="N1990" s="5"/>
      <c r="O1990" s="22"/>
    </row>
    <row r="1991" s="1" customFormat="1" spans="1:15">
      <c r="A1991" s="5"/>
      <c r="B1991" s="5"/>
      <c r="C1991" s="6"/>
      <c r="D1991" s="6"/>
      <c r="E1991" s="5"/>
      <c r="F1991" s="7"/>
      <c r="G1991" s="5"/>
      <c r="H1991" s="5"/>
      <c r="I1991" s="7"/>
      <c r="J1991" s="5"/>
      <c r="K1991" s="6"/>
      <c r="L1991" s="5"/>
      <c r="M1991" s="5"/>
      <c r="N1991" s="5"/>
      <c r="O1991" s="22"/>
    </row>
    <row r="1992" s="1" customFormat="1" spans="1:15">
      <c r="A1992" s="5"/>
      <c r="B1992" s="5"/>
      <c r="C1992" s="6"/>
      <c r="D1992" s="6"/>
      <c r="E1992" s="5"/>
      <c r="F1992" s="7"/>
      <c r="G1992" s="5"/>
      <c r="H1992" s="5"/>
      <c r="I1992" s="7"/>
      <c r="J1992" s="5"/>
      <c r="K1992" s="6"/>
      <c r="L1992" s="5"/>
      <c r="M1992" s="5"/>
      <c r="N1992" s="5"/>
      <c r="O1992" s="22"/>
    </row>
    <row r="1993" s="1" customFormat="1" spans="1:15">
      <c r="A1993" s="5"/>
      <c r="B1993" s="5"/>
      <c r="C1993" s="6"/>
      <c r="D1993" s="6"/>
      <c r="E1993" s="5"/>
      <c r="F1993" s="7"/>
      <c r="G1993" s="5"/>
      <c r="H1993" s="5"/>
      <c r="I1993" s="7"/>
      <c r="J1993" s="5"/>
      <c r="K1993" s="6"/>
      <c r="L1993" s="5"/>
      <c r="M1993" s="5"/>
      <c r="N1993" s="5"/>
      <c r="O1993" s="22"/>
    </row>
    <row r="1994" s="1" customFormat="1" spans="1:15">
      <c r="A1994" s="5"/>
      <c r="B1994" s="5"/>
      <c r="C1994" s="6"/>
      <c r="D1994" s="6"/>
      <c r="E1994" s="5"/>
      <c r="F1994" s="7"/>
      <c r="G1994" s="5"/>
      <c r="H1994" s="5"/>
      <c r="I1994" s="7"/>
      <c r="J1994" s="5"/>
      <c r="K1994" s="6"/>
      <c r="L1994" s="5"/>
      <c r="M1994" s="5"/>
      <c r="N1994" s="5"/>
      <c r="O1994" s="22"/>
    </row>
    <row r="1995" s="1" customFormat="1" spans="1:15">
      <c r="A1995" s="5"/>
      <c r="B1995" s="5"/>
      <c r="C1995" s="6"/>
      <c r="D1995" s="6"/>
      <c r="E1995" s="5"/>
      <c r="F1995" s="7"/>
      <c r="G1995" s="5"/>
      <c r="H1995" s="5"/>
      <c r="I1995" s="7"/>
      <c r="J1995" s="5"/>
      <c r="K1995" s="6"/>
      <c r="L1995" s="5"/>
      <c r="M1995" s="5"/>
      <c r="N1995" s="5"/>
      <c r="O1995" s="22"/>
    </row>
    <row r="1996" s="1" customFormat="1" spans="1:15">
      <c r="A1996" s="5"/>
      <c r="B1996" s="5"/>
      <c r="C1996" s="6"/>
      <c r="D1996" s="6"/>
      <c r="E1996" s="5"/>
      <c r="F1996" s="7"/>
      <c r="G1996" s="5"/>
      <c r="H1996" s="5"/>
      <c r="I1996" s="7"/>
      <c r="J1996" s="5"/>
      <c r="K1996" s="6"/>
      <c r="L1996" s="5"/>
      <c r="M1996" s="5"/>
      <c r="N1996" s="5"/>
      <c r="O1996" s="22"/>
    </row>
    <row r="1997" s="1" customFormat="1" spans="1:15">
      <c r="A1997" s="5"/>
      <c r="B1997" s="5"/>
      <c r="C1997" s="6"/>
      <c r="D1997" s="6"/>
      <c r="E1997" s="5"/>
      <c r="F1997" s="7"/>
      <c r="G1997" s="5"/>
      <c r="H1997" s="5"/>
      <c r="I1997" s="7"/>
      <c r="J1997" s="5"/>
      <c r="K1997" s="6"/>
      <c r="L1997" s="5"/>
      <c r="M1997" s="5"/>
      <c r="N1997" s="5"/>
      <c r="O1997" s="22"/>
    </row>
    <row r="1998" s="1" customFormat="1" spans="1:15">
      <c r="A1998" s="5"/>
      <c r="B1998" s="5"/>
      <c r="C1998" s="6"/>
      <c r="D1998" s="6"/>
      <c r="E1998" s="5"/>
      <c r="F1998" s="7"/>
      <c r="G1998" s="5"/>
      <c r="H1998" s="5"/>
      <c r="I1998" s="7"/>
      <c r="J1998" s="5"/>
      <c r="K1998" s="6"/>
      <c r="L1998" s="5"/>
      <c r="M1998" s="5"/>
      <c r="N1998" s="5"/>
      <c r="O1998" s="22"/>
    </row>
    <row r="1999" s="1" customFormat="1" spans="1:15">
      <c r="A1999" s="5"/>
      <c r="B1999" s="5"/>
      <c r="C1999" s="6"/>
      <c r="D1999" s="6"/>
      <c r="E1999" s="5"/>
      <c r="F1999" s="7"/>
      <c r="G1999" s="5"/>
      <c r="H1999" s="5"/>
      <c r="I1999" s="7"/>
      <c r="J1999" s="5"/>
      <c r="K1999" s="6"/>
      <c r="L1999" s="5"/>
      <c r="M1999" s="5"/>
      <c r="N1999" s="5"/>
      <c r="O1999" s="22"/>
    </row>
    <row r="2000" s="1" customFormat="1" spans="1:15">
      <c r="A2000" s="5"/>
      <c r="B2000" s="5"/>
      <c r="C2000" s="6"/>
      <c r="D2000" s="6"/>
      <c r="E2000" s="5"/>
      <c r="F2000" s="7"/>
      <c r="G2000" s="5"/>
      <c r="H2000" s="5"/>
      <c r="I2000" s="7"/>
      <c r="J2000" s="5"/>
      <c r="K2000" s="6"/>
      <c r="L2000" s="5"/>
      <c r="M2000" s="5"/>
      <c r="N2000" s="5"/>
      <c r="O2000" s="22"/>
    </row>
    <row r="2001" s="1" customFormat="1" spans="1:15">
      <c r="A2001" s="5"/>
      <c r="B2001" s="5"/>
      <c r="C2001" s="6"/>
      <c r="D2001" s="6"/>
      <c r="E2001" s="5"/>
      <c r="F2001" s="7"/>
      <c r="G2001" s="5"/>
      <c r="H2001" s="5"/>
      <c r="I2001" s="7"/>
      <c r="J2001" s="5"/>
      <c r="K2001" s="6"/>
      <c r="L2001" s="5"/>
      <c r="M2001" s="5"/>
      <c r="N2001" s="5"/>
      <c r="O2001" s="22"/>
    </row>
    <row r="2002" s="1" customFormat="1" spans="1:15">
      <c r="A2002" s="5"/>
      <c r="B2002" s="5"/>
      <c r="C2002" s="6"/>
      <c r="D2002" s="6"/>
      <c r="E2002" s="5"/>
      <c r="F2002" s="7"/>
      <c r="G2002" s="5"/>
      <c r="H2002" s="5"/>
      <c r="I2002" s="7"/>
      <c r="J2002" s="5"/>
      <c r="K2002" s="6"/>
      <c r="L2002" s="5"/>
      <c r="M2002" s="5"/>
      <c r="N2002" s="5"/>
      <c r="O2002" s="22"/>
    </row>
    <row r="2003" s="1" customFormat="1" spans="1:15">
      <c r="A2003" s="5"/>
      <c r="B2003" s="5"/>
      <c r="C2003" s="6"/>
      <c r="D2003" s="6"/>
      <c r="E2003" s="5"/>
      <c r="F2003" s="7"/>
      <c r="G2003" s="5"/>
      <c r="H2003" s="5"/>
      <c r="I2003" s="7"/>
      <c r="J2003" s="5"/>
      <c r="K2003" s="6"/>
      <c r="L2003" s="5"/>
      <c r="M2003" s="5"/>
      <c r="N2003" s="5"/>
      <c r="O2003" s="22"/>
    </row>
    <row r="2004" s="1" customFormat="1" spans="1:15">
      <c r="A2004" s="5"/>
      <c r="B2004" s="5"/>
      <c r="C2004" s="6"/>
      <c r="D2004" s="6"/>
      <c r="E2004" s="5"/>
      <c r="F2004" s="7"/>
      <c r="G2004" s="5"/>
      <c r="H2004" s="5"/>
      <c r="I2004" s="7"/>
      <c r="J2004" s="5"/>
      <c r="K2004" s="6"/>
      <c r="L2004" s="5"/>
      <c r="M2004" s="5"/>
      <c r="N2004" s="5"/>
      <c r="O2004" s="22"/>
    </row>
    <row r="2005" s="1" customFormat="1" spans="1:15">
      <c r="A2005" s="5"/>
      <c r="B2005" s="5"/>
      <c r="C2005" s="6"/>
      <c r="D2005" s="6"/>
      <c r="E2005" s="5"/>
      <c r="F2005" s="7"/>
      <c r="G2005" s="5"/>
      <c r="H2005" s="5"/>
      <c r="I2005" s="7"/>
      <c r="J2005" s="5"/>
      <c r="K2005" s="6"/>
      <c r="L2005" s="5"/>
      <c r="M2005" s="5"/>
      <c r="N2005" s="5"/>
      <c r="O2005" s="22"/>
    </row>
    <row r="2006" s="1" customFormat="1" spans="1:15">
      <c r="A2006" s="5"/>
      <c r="B2006" s="5"/>
      <c r="C2006" s="6"/>
      <c r="D2006" s="6"/>
      <c r="E2006" s="5"/>
      <c r="F2006" s="7"/>
      <c r="G2006" s="5"/>
      <c r="H2006" s="5"/>
      <c r="I2006" s="7"/>
      <c r="J2006" s="5"/>
      <c r="K2006" s="6"/>
      <c r="L2006" s="5"/>
      <c r="M2006" s="5"/>
      <c r="N2006" s="5"/>
      <c r="O2006" s="22"/>
    </row>
    <row r="2007" s="1" customFormat="1" spans="1:15">
      <c r="A2007" s="5"/>
      <c r="B2007" s="5"/>
      <c r="C2007" s="6"/>
      <c r="D2007" s="6"/>
      <c r="E2007" s="5"/>
      <c r="F2007" s="7"/>
      <c r="G2007" s="5"/>
      <c r="H2007" s="5"/>
      <c r="I2007" s="7"/>
      <c r="J2007" s="5"/>
      <c r="K2007" s="6"/>
      <c r="L2007" s="5"/>
      <c r="M2007" s="5"/>
      <c r="N2007" s="5"/>
      <c r="O2007" s="22"/>
    </row>
    <row r="2008" s="1" customFormat="1" spans="1:15">
      <c r="A2008" s="5"/>
      <c r="B2008" s="5"/>
      <c r="C2008" s="6"/>
      <c r="D2008" s="6"/>
      <c r="E2008" s="5"/>
      <c r="F2008" s="7"/>
      <c r="G2008" s="5"/>
      <c r="H2008" s="5"/>
      <c r="I2008" s="7"/>
      <c r="J2008" s="5"/>
      <c r="K2008" s="6"/>
      <c r="L2008" s="5"/>
      <c r="M2008" s="5"/>
      <c r="N2008" s="5"/>
      <c r="O2008" s="22"/>
    </row>
    <row r="2009" s="1" customFormat="1" spans="1:15">
      <c r="A2009" s="5"/>
      <c r="B2009" s="5"/>
      <c r="C2009" s="6"/>
      <c r="D2009" s="6"/>
      <c r="E2009" s="5"/>
      <c r="F2009" s="7"/>
      <c r="G2009" s="5"/>
      <c r="H2009" s="5"/>
      <c r="I2009" s="7"/>
      <c r="J2009" s="5"/>
      <c r="K2009" s="6"/>
      <c r="L2009" s="5"/>
      <c r="M2009" s="5"/>
      <c r="N2009" s="5"/>
      <c r="O2009" s="22"/>
    </row>
    <row r="2010" s="1" customFormat="1" spans="1:15">
      <c r="A2010" s="5"/>
      <c r="B2010" s="5"/>
      <c r="C2010" s="6"/>
      <c r="D2010" s="6"/>
      <c r="E2010" s="5"/>
      <c r="F2010" s="7"/>
      <c r="G2010" s="5"/>
      <c r="H2010" s="5"/>
      <c r="I2010" s="7"/>
      <c r="J2010" s="5"/>
      <c r="K2010" s="6"/>
      <c r="L2010" s="5"/>
      <c r="M2010" s="5"/>
      <c r="N2010" s="5"/>
      <c r="O2010" s="22"/>
    </row>
    <row r="2011" s="1" customFormat="1" spans="1:15">
      <c r="A2011" s="5"/>
      <c r="B2011" s="5"/>
      <c r="C2011" s="6"/>
      <c r="D2011" s="6"/>
      <c r="E2011" s="5"/>
      <c r="F2011" s="7"/>
      <c r="G2011" s="5"/>
      <c r="H2011" s="5"/>
      <c r="I2011" s="7"/>
      <c r="J2011" s="5"/>
      <c r="K2011" s="6"/>
      <c r="L2011" s="5"/>
      <c r="M2011" s="5"/>
      <c r="N2011" s="5"/>
      <c r="O2011" s="22"/>
    </row>
    <row r="2012" s="1" customFormat="1" spans="1:15">
      <c r="A2012" s="5"/>
      <c r="B2012" s="5"/>
      <c r="C2012" s="6"/>
      <c r="D2012" s="6"/>
      <c r="E2012" s="5"/>
      <c r="F2012" s="7"/>
      <c r="G2012" s="5"/>
      <c r="H2012" s="5"/>
      <c r="I2012" s="7"/>
      <c r="J2012" s="5"/>
      <c r="K2012" s="6"/>
      <c r="L2012" s="5"/>
      <c r="M2012" s="5"/>
      <c r="N2012" s="5"/>
      <c r="O2012" s="22"/>
    </row>
    <row r="2013" s="1" customFormat="1" spans="1:15">
      <c r="A2013" s="5"/>
      <c r="B2013" s="5"/>
      <c r="C2013" s="6"/>
      <c r="D2013" s="6"/>
      <c r="E2013" s="5"/>
      <c r="F2013" s="7"/>
      <c r="G2013" s="5"/>
      <c r="H2013" s="5"/>
      <c r="I2013" s="7"/>
      <c r="J2013" s="5"/>
      <c r="K2013" s="6"/>
      <c r="L2013" s="5"/>
      <c r="M2013" s="5"/>
      <c r="N2013" s="5"/>
      <c r="O2013" s="22"/>
    </row>
    <row r="2014" s="1" customFormat="1" spans="1:15">
      <c r="A2014" s="5"/>
      <c r="B2014" s="5"/>
      <c r="C2014" s="6"/>
      <c r="D2014" s="6"/>
      <c r="E2014" s="5"/>
      <c r="F2014" s="7"/>
      <c r="G2014" s="5"/>
      <c r="H2014" s="5"/>
      <c r="I2014" s="7"/>
      <c r="J2014" s="5"/>
      <c r="K2014" s="6"/>
      <c r="L2014" s="5"/>
      <c r="M2014" s="5"/>
      <c r="N2014" s="5"/>
      <c r="O2014" s="22"/>
    </row>
    <row r="2015" s="1" customFormat="1" spans="1:15">
      <c r="A2015" s="5"/>
      <c r="B2015" s="5"/>
      <c r="C2015" s="6"/>
      <c r="D2015" s="6"/>
      <c r="E2015" s="5"/>
      <c r="F2015" s="7"/>
      <c r="G2015" s="5"/>
      <c r="H2015" s="5"/>
      <c r="I2015" s="7"/>
      <c r="J2015" s="5"/>
      <c r="K2015" s="6"/>
      <c r="L2015" s="5"/>
      <c r="M2015" s="5"/>
      <c r="N2015" s="5"/>
      <c r="O2015" s="22"/>
    </row>
    <row r="2016" s="1" customFormat="1" spans="1:15">
      <c r="A2016" s="5"/>
      <c r="B2016" s="5"/>
      <c r="C2016" s="6"/>
      <c r="D2016" s="6"/>
      <c r="E2016" s="5"/>
      <c r="F2016" s="7"/>
      <c r="G2016" s="5"/>
      <c r="H2016" s="5"/>
      <c r="I2016" s="7"/>
      <c r="J2016" s="5"/>
      <c r="K2016" s="6"/>
      <c r="L2016" s="5"/>
      <c r="M2016" s="5"/>
      <c r="N2016" s="5"/>
      <c r="O2016" s="22"/>
    </row>
    <row r="2017" s="1" customFormat="1" spans="1:15">
      <c r="A2017" s="5"/>
      <c r="B2017" s="5"/>
      <c r="C2017" s="6"/>
      <c r="D2017" s="6"/>
      <c r="E2017" s="5"/>
      <c r="F2017" s="7"/>
      <c r="G2017" s="5"/>
      <c r="H2017" s="5"/>
      <c r="I2017" s="7"/>
      <c r="J2017" s="5"/>
      <c r="K2017" s="6"/>
      <c r="L2017" s="5"/>
      <c r="M2017" s="5"/>
      <c r="N2017" s="5"/>
      <c r="O2017" s="22"/>
    </row>
    <row r="2018" s="1" customFormat="1" spans="1:15">
      <c r="A2018" s="5"/>
      <c r="B2018" s="5"/>
      <c r="C2018" s="6"/>
      <c r="D2018" s="6"/>
      <c r="E2018" s="5"/>
      <c r="F2018" s="7"/>
      <c r="G2018" s="5"/>
      <c r="H2018" s="5"/>
      <c r="I2018" s="7"/>
      <c r="J2018" s="5"/>
      <c r="K2018" s="6"/>
      <c r="L2018" s="5"/>
      <c r="M2018" s="5"/>
      <c r="N2018" s="5"/>
      <c r="O2018" s="22"/>
    </row>
    <row r="2019" s="1" customFormat="1" spans="1:15">
      <c r="A2019" s="5"/>
      <c r="B2019" s="5"/>
      <c r="C2019" s="6"/>
      <c r="D2019" s="6"/>
      <c r="E2019" s="5"/>
      <c r="F2019" s="7"/>
      <c r="G2019" s="5"/>
      <c r="H2019" s="5"/>
      <c r="I2019" s="7"/>
      <c r="J2019" s="5"/>
      <c r="K2019" s="6"/>
      <c r="L2019" s="5"/>
      <c r="M2019" s="5"/>
      <c r="N2019" s="5"/>
      <c r="O2019" s="22"/>
    </row>
    <row r="2020" s="1" customFormat="1" spans="1:15">
      <c r="A2020" s="5"/>
      <c r="B2020" s="5"/>
      <c r="C2020" s="6"/>
      <c r="D2020" s="6"/>
      <c r="E2020" s="5"/>
      <c r="F2020" s="7"/>
      <c r="G2020" s="5"/>
      <c r="H2020" s="5"/>
      <c r="I2020" s="7"/>
      <c r="J2020" s="5"/>
      <c r="K2020" s="6"/>
      <c r="L2020" s="5"/>
      <c r="M2020" s="5"/>
      <c r="N2020" s="5"/>
      <c r="O2020" s="22"/>
    </row>
    <row r="2021" s="1" customFormat="1" spans="1:15">
      <c r="A2021" s="5"/>
      <c r="B2021" s="5"/>
      <c r="C2021" s="6"/>
      <c r="D2021" s="6"/>
      <c r="E2021" s="5"/>
      <c r="F2021" s="7"/>
      <c r="G2021" s="5"/>
      <c r="H2021" s="5"/>
      <c r="I2021" s="7"/>
      <c r="J2021" s="5"/>
      <c r="K2021" s="6"/>
      <c r="L2021" s="5"/>
      <c r="M2021" s="5"/>
      <c r="N2021" s="5"/>
      <c r="O2021" s="22"/>
    </row>
    <row r="2022" s="1" customFormat="1" spans="1:15">
      <c r="A2022" s="5"/>
      <c r="B2022" s="5"/>
      <c r="C2022" s="6"/>
      <c r="D2022" s="6"/>
      <c r="E2022" s="5"/>
      <c r="F2022" s="7"/>
      <c r="G2022" s="5"/>
      <c r="H2022" s="5"/>
      <c r="I2022" s="7"/>
      <c r="J2022" s="5"/>
      <c r="K2022" s="6"/>
      <c r="L2022" s="5"/>
      <c r="M2022" s="5"/>
      <c r="N2022" s="5"/>
      <c r="O2022" s="22"/>
    </row>
    <row r="2023" s="1" customFormat="1" spans="1:15">
      <c r="A2023" s="5"/>
      <c r="B2023" s="5"/>
      <c r="C2023" s="6"/>
      <c r="D2023" s="6"/>
      <c r="E2023" s="5"/>
      <c r="F2023" s="7"/>
      <c r="G2023" s="5"/>
      <c r="H2023" s="5"/>
      <c r="I2023" s="7"/>
      <c r="J2023" s="5"/>
      <c r="K2023" s="6"/>
      <c r="L2023" s="5"/>
      <c r="M2023" s="5"/>
      <c r="N2023" s="5"/>
      <c r="O2023" s="22"/>
    </row>
    <row r="2024" s="1" customFormat="1" spans="1:15">
      <c r="A2024" s="5"/>
      <c r="B2024" s="5"/>
      <c r="C2024" s="6"/>
      <c r="D2024" s="6"/>
      <c r="E2024" s="5"/>
      <c r="F2024" s="7"/>
      <c r="G2024" s="5"/>
      <c r="H2024" s="5"/>
      <c r="I2024" s="7"/>
      <c r="J2024" s="5"/>
      <c r="K2024" s="6"/>
      <c r="L2024" s="5"/>
      <c r="M2024" s="5"/>
      <c r="N2024" s="5"/>
      <c r="O2024" s="22"/>
    </row>
    <row r="2025" s="1" customFormat="1" spans="1:15">
      <c r="A2025" s="5"/>
      <c r="B2025" s="5"/>
      <c r="C2025" s="6"/>
      <c r="D2025" s="6"/>
      <c r="E2025" s="5"/>
      <c r="F2025" s="7"/>
      <c r="G2025" s="5"/>
      <c r="H2025" s="5"/>
      <c r="I2025" s="7"/>
      <c r="J2025" s="5"/>
      <c r="K2025" s="6"/>
      <c r="L2025" s="5"/>
      <c r="M2025" s="5"/>
      <c r="N2025" s="5"/>
      <c r="O2025" s="22"/>
    </row>
    <row r="2026" s="1" customFormat="1" spans="1:15">
      <c r="A2026" s="5"/>
      <c r="B2026" s="5"/>
      <c r="C2026" s="6"/>
      <c r="D2026" s="6"/>
      <c r="E2026" s="5"/>
      <c r="F2026" s="7"/>
      <c r="G2026" s="5"/>
      <c r="H2026" s="5"/>
      <c r="I2026" s="7"/>
      <c r="J2026" s="5"/>
      <c r="K2026" s="6"/>
      <c r="L2026" s="5"/>
      <c r="M2026" s="5"/>
      <c r="N2026" s="5"/>
      <c r="O2026" s="22"/>
    </row>
    <row r="2027" s="1" customFormat="1" spans="1:15">
      <c r="A2027" s="5"/>
      <c r="B2027" s="5"/>
      <c r="C2027" s="6"/>
      <c r="D2027" s="6"/>
      <c r="E2027" s="5"/>
      <c r="F2027" s="7"/>
      <c r="G2027" s="5"/>
      <c r="H2027" s="5"/>
      <c r="I2027" s="7"/>
      <c r="J2027" s="5"/>
      <c r="K2027" s="6"/>
      <c r="L2027" s="5"/>
      <c r="M2027" s="5"/>
      <c r="N2027" s="5"/>
      <c r="O2027" s="22"/>
    </row>
    <row r="2028" s="1" customFormat="1" spans="1:15">
      <c r="A2028" s="5"/>
      <c r="B2028" s="5"/>
      <c r="C2028" s="6"/>
      <c r="D2028" s="6"/>
      <c r="E2028" s="5"/>
      <c r="F2028" s="7"/>
      <c r="G2028" s="5"/>
      <c r="H2028" s="5"/>
      <c r="I2028" s="7"/>
      <c r="J2028" s="5"/>
      <c r="K2028" s="6"/>
      <c r="L2028" s="5"/>
      <c r="M2028" s="5"/>
      <c r="N2028" s="5"/>
      <c r="O2028" s="22"/>
    </row>
    <row r="2029" s="1" customFormat="1" spans="1:15">
      <c r="A2029" s="5"/>
      <c r="B2029" s="5"/>
      <c r="C2029" s="6"/>
      <c r="D2029" s="6"/>
      <c r="E2029" s="5"/>
      <c r="F2029" s="7"/>
      <c r="G2029" s="5"/>
      <c r="H2029" s="5"/>
      <c r="I2029" s="7"/>
      <c r="J2029" s="5"/>
      <c r="K2029" s="6"/>
      <c r="L2029" s="5"/>
      <c r="M2029" s="5"/>
      <c r="N2029" s="5"/>
      <c r="O2029" s="22"/>
    </row>
    <row r="2030" s="1" customFormat="1" spans="1:15">
      <c r="A2030" s="5"/>
      <c r="B2030" s="5"/>
      <c r="C2030" s="6"/>
      <c r="D2030" s="6"/>
      <c r="E2030" s="5"/>
      <c r="F2030" s="7"/>
      <c r="G2030" s="5"/>
      <c r="H2030" s="5"/>
      <c r="I2030" s="7"/>
      <c r="J2030" s="5"/>
      <c r="K2030" s="6"/>
      <c r="L2030" s="5"/>
      <c r="M2030" s="5"/>
      <c r="N2030" s="5"/>
      <c r="O2030" s="22"/>
    </row>
    <row r="2031" s="1" customFormat="1" spans="1:15">
      <c r="A2031" s="5"/>
      <c r="B2031" s="5"/>
      <c r="C2031" s="6"/>
      <c r="D2031" s="6"/>
      <c r="E2031" s="5"/>
      <c r="F2031" s="7"/>
      <c r="G2031" s="5"/>
      <c r="H2031" s="5"/>
      <c r="I2031" s="7"/>
      <c r="J2031" s="5"/>
      <c r="K2031" s="6"/>
      <c r="L2031" s="5"/>
      <c r="M2031" s="5"/>
      <c r="N2031" s="5"/>
      <c r="O2031" s="22"/>
    </row>
    <row r="2032" s="1" customFormat="1" spans="1:15">
      <c r="A2032" s="5"/>
      <c r="B2032" s="5"/>
      <c r="C2032" s="6"/>
      <c r="D2032" s="6"/>
      <c r="E2032" s="5"/>
      <c r="F2032" s="7"/>
      <c r="G2032" s="5"/>
      <c r="H2032" s="5"/>
      <c r="I2032" s="7"/>
      <c r="J2032" s="5"/>
      <c r="K2032" s="6"/>
      <c r="L2032" s="5"/>
      <c r="M2032" s="5"/>
      <c r="N2032" s="5"/>
      <c r="O2032" s="22"/>
    </row>
    <row r="2033" s="1" customFormat="1" spans="1:15">
      <c r="A2033" s="5"/>
      <c r="B2033" s="5"/>
      <c r="C2033" s="6"/>
      <c r="D2033" s="6"/>
      <c r="E2033" s="5"/>
      <c r="F2033" s="7"/>
      <c r="G2033" s="5"/>
      <c r="H2033" s="5"/>
      <c r="I2033" s="7"/>
      <c r="J2033" s="5"/>
      <c r="K2033" s="6"/>
      <c r="L2033" s="5"/>
      <c r="M2033" s="5"/>
      <c r="N2033" s="5"/>
      <c r="O2033" s="22"/>
    </row>
    <row r="2034" s="1" customFormat="1" spans="1:15">
      <c r="A2034" s="5"/>
      <c r="B2034" s="5"/>
      <c r="C2034" s="6"/>
      <c r="D2034" s="6"/>
      <c r="E2034" s="5"/>
      <c r="F2034" s="7"/>
      <c r="G2034" s="5"/>
      <c r="H2034" s="5"/>
      <c r="I2034" s="7"/>
      <c r="J2034" s="5"/>
      <c r="K2034" s="6"/>
      <c r="L2034" s="5"/>
      <c r="M2034" s="5"/>
      <c r="N2034" s="5"/>
      <c r="O2034" s="22"/>
    </row>
    <row r="2035" s="1" customFormat="1" spans="1:15">
      <c r="A2035" s="5"/>
      <c r="B2035" s="5"/>
      <c r="C2035" s="6"/>
      <c r="D2035" s="6"/>
      <c r="E2035" s="5"/>
      <c r="F2035" s="7"/>
      <c r="G2035" s="5"/>
      <c r="H2035" s="5"/>
      <c r="I2035" s="7"/>
      <c r="J2035" s="5"/>
      <c r="K2035" s="6"/>
      <c r="L2035" s="5"/>
      <c r="M2035" s="5"/>
      <c r="N2035" s="5"/>
      <c r="O2035" s="22"/>
    </row>
    <row r="2036" s="1" customFormat="1" spans="1:15">
      <c r="A2036" s="5"/>
      <c r="B2036" s="5"/>
      <c r="C2036" s="6"/>
      <c r="D2036" s="6"/>
      <c r="E2036" s="5"/>
      <c r="F2036" s="7"/>
      <c r="G2036" s="5"/>
      <c r="H2036" s="5"/>
      <c r="I2036" s="7"/>
      <c r="J2036" s="5"/>
      <c r="K2036" s="6"/>
      <c r="L2036" s="5"/>
      <c r="M2036" s="5"/>
      <c r="N2036" s="5"/>
      <c r="O2036" s="22"/>
    </row>
    <row r="2037" s="1" customFormat="1" spans="1:15">
      <c r="A2037" s="5"/>
      <c r="B2037" s="5"/>
      <c r="C2037" s="6"/>
      <c r="D2037" s="6"/>
      <c r="E2037" s="5"/>
      <c r="F2037" s="7"/>
      <c r="G2037" s="5"/>
      <c r="H2037" s="5"/>
      <c r="I2037" s="7"/>
      <c r="J2037" s="5"/>
      <c r="K2037" s="6"/>
      <c r="L2037" s="5"/>
      <c r="M2037" s="5"/>
      <c r="N2037" s="5"/>
      <c r="O2037" s="22"/>
    </row>
    <row r="2038" s="1" customFormat="1" spans="1:15">
      <c r="A2038" s="5"/>
      <c r="B2038" s="5"/>
      <c r="C2038" s="6"/>
      <c r="D2038" s="6"/>
      <c r="E2038" s="5"/>
      <c r="F2038" s="7"/>
      <c r="G2038" s="5"/>
      <c r="H2038" s="5"/>
      <c r="I2038" s="7"/>
      <c r="J2038" s="5"/>
      <c r="K2038" s="6"/>
      <c r="L2038" s="5"/>
      <c r="M2038" s="5"/>
      <c r="N2038" s="5"/>
      <c r="O2038" s="22"/>
    </row>
    <row r="2039" s="1" customFormat="1" spans="1:15">
      <c r="A2039" s="5"/>
      <c r="B2039" s="5"/>
      <c r="C2039" s="6"/>
      <c r="D2039" s="6"/>
      <c r="E2039" s="5"/>
      <c r="F2039" s="7"/>
      <c r="G2039" s="5"/>
      <c r="H2039" s="5"/>
      <c r="I2039" s="7"/>
      <c r="J2039" s="5"/>
      <c r="K2039" s="6"/>
      <c r="L2039" s="5"/>
      <c r="M2039" s="5"/>
      <c r="N2039" s="5"/>
      <c r="O2039" s="22"/>
    </row>
    <row r="2040" s="1" customFormat="1" spans="1:15">
      <c r="A2040" s="5"/>
      <c r="B2040" s="5"/>
      <c r="C2040" s="6"/>
      <c r="D2040" s="6"/>
      <c r="E2040" s="5"/>
      <c r="F2040" s="7"/>
      <c r="G2040" s="5"/>
      <c r="H2040" s="5"/>
      <c r="I2040" s="7"/>
      <c r="J2040" s="5"/>
      <c r="K2040" s="6"/>
      <c r="L2040" s="5"/>
      <c r="M2040" s="5"/>
      <c r="N2040" s="5"/>
      <c r="O2040" s="22"/>
    </row>
    <row r="2041" s="1" customFormat="1" spans="1:15">
      <c r="A2041" s="5"/>
      <c r="B2041" s="5"/>
      <c r="C2041" s="6"/>
      <c r="D2041" s="6"/>
      <c r="E2041" s="5"/>
      <c r="F2041" s="7"/>
      <c r="G2041" s="5"/>
      <c r="H2041" s="5"/>
      <c r="I2041" s="7"/>
      <c r="J2041" s="5"/>
      <c r="K2041" s="6"/>
      <c r="L2041" s="5"/>
      <c r="M2041" s="5"/>
      <c r="N2041" s="5"/>
      <c r="O2041" s="22"/>
    </row>
    <row r="2042" s="1" customFormat="1" spans="1:15">
      <c r="A2042" s="5"/>
      <c r="B2042" s="5"/>
      <c r="C2042" s="6"/>
      <c r="D2042" s="6"/>
      <c r="E2042" s="5"/>
      <c r="F2042" s="7"/>
      <c r="G2042" s="5"/>
      <c r="H2042" s="5"/>
      <c r="I2042" s="7"/>
      <c r="J2042" s="5"/>
      <c r="K2042" s="6"/>
      <c r="L2042" s="5"/>
      <c r="M2042" s="5"/>
      <c r="N2042" s="5"/>
      <c r="O2042" s="22"/>
    </row>
    <row r="2043" s="1" customFormat="1" spans="1:15">
      <c r="A2043" s="5"/>
      <c r="B2043" s="5"/>
      <c r="C2043" s="6"/>
      <c r="D2043" s="6"/>
      <c r="E2043" s="5"/>
      <c r="F2043" s="7"/>
      <c r="G2043" s="5"/>
      <c r="H2043" s="5"/>
      <c r="I2043" s="7"/>
      <c r="J2043" s="5"/>
      <c r="K2043" s="6"/>
      <c r="L2043" s="5"/>
      <c r="M2043" s="5"/>
      <c r="N2043" s="5"/>
      <c r="O2043" s="22"/>
    </row>
    <row r="2044" s="1" customFormat="1" spans="1:15">
      <c r="A2044" s="5"/>
      <c r="B2044" s="5"/>
      <c r="C2044" s="6"/>
      <c r="D2044" s="6"/>
      <c r="E2044" s="5"/>
      <c r="F2044" s="7"/>
      <c r="G2044" s="5"/>
      <c r="H2044" s="5"/>
      <c r="I2044" s="7"/>
      <c r="J2044" s="5"/>
      <c r="K2044" s="6"/>
      <c r="L2044" s="5"/>
      <c r="M2044" s="5"/>
      <c r="N2044" s="5"/>
      <c r="O2044" s="22"/>
    </row>
    <row r="2045" s="1" customFormat="1" spans="1:15">
      <c r="A2045" s="5"/>
      <c r="B2045" s="5"/>
      <c r="C2045" s="6"/>
      <c r="D2045" s="6"/>
      <c r="E2045" s="5"/>
      <c r="F2045" s="7"/>
      <c r="G2045" s="5"/>
      <c r="H2045" s="5"/>
      <c r="I2045" s="7"/>
      <c r="J2045" s="5"/>
      <c r="K2045" s="6"/>
      <c r="L2045" s="5"/>
      <c r="M2045" s="5"/>
      <c r="N2045" s="5"/>
      <c r="O2045" s="22"/>
    </row>
    <row r="2046" s="1" customFormat="1" spans="1:15">
      <c r="A2046" s="5"/>
      <c r="B2046" s="5"/>
      <c r="C2046" s="6"/>
      <c r="D2046" s="6"/>
      <c r="E2046" s="5"/>
      <c r="F2046" s="7"/>
      <c r="G2046" s="5"/>
      <c r="H2046" s="5"/>
      <c r="I2046" s="7"/>
      <c r="J2046" s="5"/>
      <c r="K2046" s="6"/>
      <c r="L2046" s="5"/>
      <c r="M2046" s="5"/>
      <c r="N2046" s="5"/>
      <c r="O2046" s="22"/>
    </row>
    <row r="2047" s="1" customFormat="1" spans="1:15">
      <c r="A2047" s="5"/>
      <c r="B2047" s="5"/>
      <c r="C2047" s="6"/>
      <c r="D2047" s="6"/>
      <c r="E2047" s="5"/>
      <c r="F2047" s="7"/>
      <c r="G2047" s="5"/>
      <c r="H2047" s="5"/>
      <c r="I2047" s="7"/>
      <c r="J2047" s="5"/>
      <c r="K2047" s="6"/>
      <c r="L2047" s="5"/>
      <c r="M2047" s="5"/>
      <c r="N2047" s="5"/>
      <c r="O2047" s="22"/>
    </row>
    <row r="2048" s="1" customFormat="1" spans="1:15">
      <c r="A2048" s="5"/>
      <c r="B2048" s="5"/>
      <c r="C2048" s="6"/>
      <c r="D2048" s="6"/>
      <c r="E2048" s="5"/>
      <c r="F2048" s="7"/>
      <c r="G2048" s="5"/>
      <c r="H2048" s="5"/>
      <c r="I2048" s="7"/>
      <c r="J2048" s="5"/>
      <c r="K2048" s="6"/>
      <c r="L2048" s="5"/>
      <c r="M2048" s="5"/>
      <c r="N2048" s="5"/>
      <c r="O2048" s="22"/>
    </row>
    <row r="2049" s="1" customFormat="1" spans="1:15">
      <c r="A2049" s="5"/>
      <c r="B2049" s="5"/>
      <c r="C2049" s="6"/>
      <c r="D2049" s="6"/>
      <c r="E2049" s="5"/>
      <c r="F2049" s="7"/>
      <c r="G2049" s="5"/>
      <c r="H2049" s="5"/>
      <c r="I2049" s="7"/>
      <c r="J2049" s="5"/>
      <c r="K2049" s="6"/>
      <c r="L2049" s="5"/>
      <c r="M2049" s="5"/>
      <c r="N2049" s="5"/>
      <c r="O2049" s="22"/>
    </row>
    <row r="2050" s="1" customFormat="1" spans="1:15">
      <c r="A2050" s="5"/>
      <c r="B2050" s="5"/>
      <c r="C2050" s="6"/>
      <c r="D2050" s="6"/>
      <c r="E2050" s="5"/>
      <c r="F2050" s="7"/>
      <c r="G2050" s="5"/>
      <c r="H2050" s="5"/>
      <c r="I2050" s="7"/>
      <c r="J2050" s="5"/>
      <c r="K2050" s="6"/>
      <c r="L2050" s="5"/>
      <c r="M2050" s="5"/>
      <c r="N2050" s="5"/>
      <c r="O2050" s="22"/>
    </row>
    <row r="2051" s="1" customFormat="1" spans="1:15">
      <c r="A2051" s="5"/>
      <c r="B2051" s="5"/>
      <c r="C2051" s="6"/>
      <c r="D2051" s="6"/>
      <c r="E2051" s="5"/>
      <c r="F2051" s="7"/>
      <c r="G2051" s="5"/>
      <c r="H2051" s="5"/>
      <c r="I2051" s="7"/>
      <c r="J2051" s="5"/>
      <c r="K2051" s="6"/>
      <c r="L2051" s="5"/>
      <c r="M2051" s="5"/>
      <c r="N2051" s="5"/>
      <c r="O2051" s="22"/>
    </row>
    <row r="2052" s="1" customFormat="1" spans="1:15">
      <c r="A2052" s="5"/>
      <c r="B2052" s="5"/>
      <c r="C2052" s="6"/>
      <c r="D2052" s="6"/>
      <c r="E2052" s="5"/>
      <c r="F2052" s="7"/>
      <c r="G2052" s="5"/>
      <c r="H2052" s="5"/>
      <c r="I2052" s="7"/>
      <c r="J2052" s="5"/>
      <c r="K2052" s="6"/>
      <c r="L2052" s="5"/>
      <c r="M2052" s="5"/>
      <c r="N2052" s="5"/>
      <c r="O2052" s="22"/>
    </row>
    <row r="2053" s="1" customFormat="1" spans="1:15">
      <c r="A2053" s="5"/>
      <c r="B2053" s="5"/>
      <c r="C2053" s="6"/>
      <c r="D2053" s="6"/>
      <c r="E2053" s="5"/>
      <c r="F2053" s="7"/>
      <c r="G2053" s="5"/>
      <c r="H2053" s="5"/>
      <c r="I2053" s="7"/>
      <c r="J2053" s="5"/>
      <c r="K2053" s="6"/>
      <c r="L2053" s="5"/>
      <c r="M2053" s="5"/>
      <c r="N2053" s="5"/>
      <c r="O2053" s="22"/>
    </row>
    <row r="2054" s="1" customFormat="1" spans="1:15">
      <c r="A2054" s="5"/>
      <c r="B2054" s="5"/>
      <c r="C2054" s="6"/>
      <c r="D2054" s="6"/>
      <c r="E2054" s="5"/>
      <c r="F2054" s="7"/>
      <c r="G2054" s="5"/>
      <c r="H2054" s="5"/>
      <c r="I2054" s="7"/>
      <c r="J2054" s="5"/>
      <c r="K2054" s="6"/>
      <c r="L2054" s="5"/>
      <c r="M2054" s="5"/>
      <c r="N2054" s="5"/>
      <c r="O2054" s="22"/>
    </row>
    <row r="2055" s="1" customFormat="1" spans="1:15">
      <c r="A2055" s="5"/>
      <c r="B2055" s="5"/>
      <c r="C2055" s="6"/>
      <c r="D2055" s="6"/>
      <c r="E2055" s="5"/>
      <c r="F2055" s="7"/>
      <c r="G2055" s="5"/>
      <c r="H2055" s="5"/>
      <c r="I2055" s="7"/>
      <c r="J2055" s="5"/>
      <c r="K2055" s="6"/>
      <c r="L2055" s="5"/>
      <c r="M2055" s="5"/>
      <c r="N2055" s="5"/>
      <c r="O2055" s="22"/>
    </row>
    <row r="2056" s="1" customFormat="1" spans="1:15">
      <c r="A2056" s="5"/>
      <c r="B2056" s="5"/>
      <c r="C2056" s="6"/>
      <c r="D2056" s="6"/>
      <c r="E2056" s="5"/>
      <c r="F2056" s="7"/>
      <c r="G2056" s="5"/>
      <c r="H2056" s="5"/>
      <c r="I2056" s="7"/>
      <c r="J2056" s="5"/>
      <c r="K2056" s="6"/>
      <c r="L2056" s="5"/>
      <c r="M2056" s="5"/>
      <c r="N2056" s="5"/>
      <c r="O2056" s="22"/>
    </row>
    <row r="2057" s="1" customFormat="1" spans="1:15">
      <c r="A2057" s="5"/>
      <c r="B2057" s="5"/>
      <c r="C2057" s="6"/>
      <c r="D2057" s="6"/>
      <c r="E2057" s="5"/>
      <c r="F2057" s="7"/>
      <c r="G2057" s="5"/>
      <c r="H2057" s="5"/>
      <c r="I2057" s="7"/>
      <c r="J2057" s="5"/>
      <c r="K2057" s="6"/>
      <c r="L2057" s="5"/>
      <c r="M2057" s="5"/>
      <c r="N2057" s="5"/>
      <c r="O2057" s="22"/>
    </row>
    <row r="2058" s="1" customFormat="1" spans="1:15">
      <c r="A2058" s="5"/>
      <c r="B2058" s="5"/>
      <c r="C2058" s="6"/>
      <c r="D2058" s="6"/>
      <c r="E2058" s="5"/>
      <c r="F2058" s="7"/>
      <c r="G2058" s="5"/>
      <c r="H2058" s="5"/>
      <c r="I2058" s="7"/>
      <c r="J2058" s="5"/>
      <c r="K2058" s="6"/>
      <c r="L2058" s="5"/>
      <c r="M2058" s="5"/>
      <c r="N2058" s="5"/>
      <c r="O2058" s="22"/>
    </row>
    <row r="2059" s="1" customFormat="1" spans="1:15">
      <c r="A2059" s="5"/>
      <c r="B2059" s="5"/>
      <c r="C2059" s="6"/>
      <c r="D2059" s="6"/>
      <c r="E2059" s="5"/>
      <c r="F2059" s="7"/>
      <c r="G2059" s="5"/>
      <c r="H2059" s="5"/>
      <c r="I2059" s="7"/>
      <c r="J2059" s="5"/>
      <c r="K2059" s="6"/>
      <c r="L2059" s="5"/>
      <c r="M2059" s="5"/>
      <c r="N2059" s="5"/>
      <c r="O2059" s="22"/>
    </row>
    <row r="2060" s="1" customFormat="1" spans="1:15">
      <c r="A2060" s="5"/>
      <c r="B2060" s="5"/>
      <c r="C2060" s="6"/>
      <c r="D2060" s="6"/>
      <c r="E2060" s="5"/>
      <c r="F2060" s="7"/>
      <c r="G2060" s="5"/>
      <c r="H2060" s="5"/>
      <c r="I2060" s="7"/>
      <c r="J2060" s="5"/>
      <c r="K2060" s="6"/>
      <c r="L2060" s="5"/>
      <c r="M2060" s="5"/>
      <c r="N2060" s="5"/>
      <c r="O2060" s="22"/>
    </row>
    <row r="2061" s="1" customFormat="1" spans="1:15">
      <c r="A2061" s="5"/>
      <c r="B2061" s="5"/>
      <c r="C2061" s="6"/>
      <c r="D2061" s="6"/>
      <c r="E2061" s="5"/>
      <c r="F2061" s="7"/>
      <c r="G2061" s="5"/>
      <c r="H2061" s="5"/>
      <c r="I2061" s="7"/>
      <c r="J2061" s="5"/>
      <c r="K2061" s="6"/>
      <c r="L2061" s="5"/>
      <c r="M2061" s="5"/>
      <c r="N2061" s="5"/>
      <c r="O2061" s="22"/>
    </row>
    <row r="2062" s="1" customFormat="1" spans="1:15">
      <c r="A2062" s="5"/>
      <c r="B2062" s="5"/>
      <c r="C2062" s="6"/>
      <c r="D2062" s="6"/>
      <c r="E2062" s="5"/>
      <c r="F2062" s="7"/>
      <c r="G2062" s="5"/>
      <c r="H2062" s="5"/>
      <c r="I2062" s="7"/>
      <c r="J2062" s="5"/>
      <c r="K2062" s="6"/>
      <c r="L2062" s="5"/>
      <c r="M2062" s="5"/>
      <c r="N2062" s="5"/>
      <c r="O2062" s="22"/>
    </row>
    <row r="2063" s="1" customFormat="1" spans="1:15">
      <c r="A2063" s="5"/>
      <c r="B2063" s="5"/>
      <c r="C2063" s="6"/>
      <c r="D2063" s="6"/>
      <c r="E2063" s="5"/>
      <c r="F2063" s="7"/>
      <c r="G2063" s="5"/>
      <c r="H2063" s="5"/>
      <c r="I2063" s="7"/>
      <c r="J2063" s="5"/>
      <c r="K2063" s="6"/>
      <c r="L2063" s="5"/>
      <c r="M2063" s="5"/>
      <c r="N2063" s="5"/>
      <c r="O2063" s="22"/>
    </row>
    <row r="2064" s="1" customFormat="1" spans="1:15">
      <c r="A2064" s="5"/>
      <c r="B2064" s="5"/>
      <c r="C2064" s="6"/>
      <c r="D2064" s="6"/>
      <c r="E2064" s="5"/>
      <c r="F2064" s="7"/>
      <c r="G2064" s="5"/>
      <c r="H2064" s="5"/>
      <c r="I2064" s="7"/>
      <c r="J2064" s="5"/>
      <c r="K2064" s="6"/>
      <c r="L2064" s="5"/>
      <c r="M2064" s="5"/>
      <c r="N2064" s="5"/>
      <c r="O2064" s="22"/>
    </row>
    <row r="2065" s="1" customFormat="1" spans="1:15">
      <c r="A2065" s="5"/>
      <c r="B2065" s="5"/>
      <c r="C2065" s="6"/>
      <c r="D2065" s="6"/>
      <c r="E2065" s="5"/>
      <c r="F2065" s="7"/>
      <c r="G2065" s="5"/>
      <c r="H2065" s="5"/>
      <c r="I2065" s="7"/>
      <c r="J2065" s="5"/>
      <c r="K2065" s="6"/>
      <c r="L2065" s="5"/>
      <c r="M2065" s="5"/>
      <c r="N2065" s="5"/>
      <c r="O2065" s="22"/>
    </row>
    <row r="2066" s="1" customFormat="1" spans="1:15">
      <c r="A2066" s="5"/>
      <c r="B2066" s="5"/>
      <c r="C2066" s="6"/>
      <c r="D2066" s="6"/>
      <c r="E2066" s="5"/>
      <c r="F2066" s="7"/>
      <c r="G2066" s="5"/>
      <c r="H2066" s="5"/>
      <c r="I2066" s="7"/>
      <c r="J2066" s="5"/>
      <c r="K2066" s="6"/>
      <c r="L2066" s="5"/>
      <c r="M2066" s="5"/>
      <c r="N2066" s="5"/>
      <c r="O2066" s="22"/>
    </row>
    <row r="2067" s="1" customFormat="1" spans="1:15">
      <c r="A2067" s="5"/>
      <c r="B2067" s="5"/>
      <c r="C2067" s="6"/>
      <c r="D2067" s="6"/>
      <c r="E2067" s="5"/>
      <c r="F2067" s="7"/>
      <c r="G2067" s="5"/>
      <c r="H2067" s="5"/>
      <c r="I2067" s="7"/>
      <c r="J2067" s="5"/>
      <c r="K2067" s="6"/>
      <c r="L2067" s="5"/>
      <c r="M2067" s="5"/>
      <c r="N2067" s="5"/>
      <c r="O2067" s="22"/>
    </row>
    <row r="2068" s="1" customFormat="1" spans="1:15">
      <c r="A2068" s="5"/>
      <c r="B2068" s="5"/>
      <c r="C2068" s="6"/>
      <c r="D2068" s="6"/>
      <c r="E2068" s="5"/>
      <c r="F2068" s="7"/>
      <c r="G2068" s="5"/>
      <c r="H2068" s="5"/>
      <c r="I2068" s="7"/>
      <c r="J2068" s="5"/>
      <c r="K2068" s="6"/>
      <c r="L2068" s="5"/>
      <c r="M2068" s="5"/>
      <c r="N2068" s="5"/>
      <c r="O2068" s="22"/>
    </row>
    <row r="2069" s="1" customFormat="1" spans="1:15">
      <c r="A2069" s="5"/>
      <c r="B2069" s="5"/>
      <c r="C2069" s="6"/>
      <c r="D2069" s="6"/>
      <c r="E2069" s="5"/>
      <c r="F2069" s="7"/>
      <c r="G2069" s="5"/>
      <c r="H2069" s="5"/>
      <c r="I2069" s="7"/>
      <c r="J2069" s="5"/>
      <c r="K2069" s="6"/>
      <c r="L2069" s="5"/>
      <c r="M2069" s="5"/>
      <c r="N2069" s="5"/>
      <c r="O2069" s="22"/>
    </row>
    <row r="2070" s="1" customFormat="1" spans="1:15">
      <c r="A2070" s="5"/>
      <c r="B2070" s="5"/>
      <c r="C2070" s="6"/>
      <c r="D2070" s="6"/>
      <c r="E2070" s="5"/>
      <c r="F2070" s="7"/>
      <c r="G2070" s="5"/>
      <c r="H2070" s="5"/>
      <c r="I2070" s="7"/>
      <c r="J2070" s="5"/>
      <c r="K2070" s="6"/>
      <c r="L2070" s="5"/>
      <c r="M2070" s="5"/>
      <c r="N2070" s="5"/>
      <c r="O2070" s="22"/>
    </row>
    <row r="2071" s="1" customFormat="1" spans="1:15">
      <c r="A2071" s="5"/>
      <c r="B2071" s="5"/>
      <c r="C2071" s="6"/>
      <c r="D2071" s="6"/>
      <c r="E2071" s="5"/>
      <c r="F2071" s="7"/>
      <c r="G2071" s="5"/>
      <c r="H2071" s="5"/>
      <c r="I2071" s="7"/>
      <c r="J2071" s="5"/>
      <c r="K2071" s="6"/>
      <c r="L2071" s="5"/>
      <c r="M2071" s="5"/>
      <c r="N2071" s="5"/>
      <c r="O2071" s="22"/>
    </row>
    <row r="2072" s="1" customFormat="1" spans="1:15">
      <c r="A2072" s="5"/>
      <c r="B2072" s="5"/>
      <c r="C2072" s="6"/>
      <c r="D2072" s="6"/>
      <c r="E2072" s="5"/>
      <c r="F2072" s="7"/>
      <c r="G2072" s="5"/>
      <c r="H2072" s="5"/>
      <c r="I2072" s="7"/>
      <c r="J2072" s="5"/>
      <c r="K2072" s="6"/>
      <c r="L2072" s="5"/>
      <c r="M2072" s="5"/>
      <c r="N2072" s="5"/>
      <c r="O2072" s="22"/>
    </row>
    <row r="2073" s="1" customFormat="1" spans="1:15">
      <c r="A2073" s="5"/>
      <c r="B2073" s="5"/>
      <c r="C2073" s="6"/>
      <c r="D2073" s="6"/>
      <c r="E2073" s="5"/>
      <c r="F2073" s="7"/>
      <c r="G2073" s="5"/>
      <c r="H2073" s="5"/>
      <c r="I2073" s="7"/>
      <c r="J2073" s="5"/>
      <c r="K2073" s="6"/>
      <c r="L2073" s="5"/>
      <c r="M2073" s="5"/>
      <c r="N2073" s="5"/>
      <c r="O2073" s="22"/>
    </row>
    <row r="2074" s="1" customFormat="1" spans="1:15">
      <c r="A2074" s="5"/>
      <c r="B2074" s="5"/>
      <c r="C2074" s="6"/>
      <c r="D2074" s="6"/>
      <c r="E2074" s="5"/>
      <c r="F2074" s="7"/>
      <c r="G2074" s="5"/>
      <c r="H2074" s="5"/>
      <c r="I2074" s="7"/>
      <c r="J2074" s="5"/>
      <c r="K2074" s="6"/>
      <c r="L2074" s="5"/>
      <c r="M2074" s="5"/>
      <c r="N2074" s="5"/>
      <c r="O2074" s="22"/>
    </row>
    <row r="2075" s="1" customFormat="1" spans="1:15">
      <c r="A2075" s="5"/>
      <c r="B2075" s="5"/>
      <c r="C2075" s="6"/>
      <c r="D2075" s="6"/>
      <c r="E2075" s="5"/>
      <c r="F2075" s="7"/>
      <c r="G2075" s="5"/>
      <c r="H2075" s="5"/>
      <c r="I2075" s="7"/>
      <c r="J2075" s="5"/>
      <c r="K2075" s="6"/>
      <c r="L2075" s="5"/>
      <c r="M2075" s="5"/>
      <c r="N2075" s="5"/>
      <c r="O2075" s="22"/>
    </row>
    <row r="2076" s="1" customFormat="1" spans="1:15">
      <c r="A2076" s="5"/>
      <c r="B2076" s="5"/>
      <c r="C2076" s="6"/>
      <c r="D2076" s="6"/>
      <c r="E2076" s="5"/>
      <c r="F2076" s="7"/>
      <c r="G2076" s="5"/>
      <c r="H2076" s="5"/>
      <c r="I2076" s="7"/>
      <c r="J2076" s="5"/>
      <c r="K2076" s="6"/>
      <c r="L2076" s="5"/>
      <c r="M2076" s="5"/>
      <c r="N2076" s="5"/>
      <c r="O2076" s="22"/>
    </row>
    <row r="2077" s="1" customFormat="1" spans="1:15">
      <c r="A2077" s="5"/>
      <c r="B2077" s="5"/>
      <c r="C2077" s="6"/>
      <c r="D2077" s="6"/>
      <c r="E2077" s="5"/>
      <c r="F2077" s="7"/>
      <c r="G2077" s="5"/>
      <c r="H2077" s="5"/>
      <c r="I2077" s="7"/>
      <c r="J2077" s="5"/>
      <c r="K2077" s="6"/>
      <c r="L2077" s="5"/>
      <c r="M2077" s="5"/>
      <c r="N2077" s="5"/>
      <c r="O2077" s="22"/>
    </row>
    <row r="2078" s="1" customFormat="1" spans="1:15">
      <c r="A2078" s="5"/>
      <c r="B2078" s="5"/>
      <c r="C2078" s="6"/>
      <c r="D2078" s="6"/>
      <c r="E2078" s="5"/>
      <c r="F2078" s="7"/>
      <c r="G2078" s="5"/>
      <c r="H2078" s="5"/>
      <c r="I2078" s="7"/>
      <c r="J2078" s="5"/>
      <c r="K2078" s="6"/>
      <c r="L2078" s="5"/>
      <c r="M2078" s="5"/>
      <c r="N2078" s="5"/>
      <c r="O2078" s="22"/>
    </row>
    <row r="2079" s="1" customFormat="1" spans="1:15">
      <c r="A2079" s="5"/>
      <c r="B2079" s="5"/>
      <c r="C2079" s="6"/>
      <c r="D2079" s="6"/>
      <c r="E2079" s="5"/>
      <c r="F2079" s="7"/>
      <c r="G2079" s="5"/>
      <c r="H2079" s="5"/>
      <c r="I2079" s="7"/>
      <c r="J2079" s="5"/>
      <c r="K2079" s="6"/>
      <c r="L2079" s="5"/>
      <c r="M2079" s="5"/>
      <c r="N2079" s="5"/>
      <c r="O2079" s="22"/>
    </row>
    <row r="2080" s="1" customFormat="1" spans="1:15">
      <c r="A2080" s="5"/>
      <c r="B2080" s="5"/>
      <c r="C2080" s="6"/>
      <c r="D2080" s="6"/>
      <c r="E2080" s="5"/>
      <c r="F2080" s="7"/>
      <c r="G2080" s="5"/>
      <c r="H2080" s="5"/>
      <c r="I2080" s="7"/>
      <c r="J2080" s="5"/>
      <c r="K2080" s="6"/>
      <c r="L2080" s="5"/>
      <c r="M2080" s="5"/>
      <c r="N2080" s="5"/>
      <c r="O2080" s="22"/>
    </row>
    <row r="2081" s="1" customFormat="1" spans="1:15">
      <c r="A2081" s="5"/>
      <c r="B2081" s="5"/>
      <c r="C2081" s="6"/>
      <c r="D2081" s="6"/>
      <c r="E2081" s="5"/>
      <c r="F2081" s="7"/>
      <c r="G2081" s="5"/>
      <c r="H2081" s="5"/>
      <c r="I2081" s="7"/>
      <c r="J2081" s="5"/>
      <c r="K2081" s="6"/>
      <c r="L2081" s="5"/>
      <c r="M2081" s="5"/>
      <c r="N2081" s="5"/>
      <c r="O2081" s="22"/>
    </row>
    <row r="2082" s="1" customFormat="1" spans="1:15">
      <c r="A2082" s="5"/>
      <c r="B2082" s="5"/>
      <c r="C2082" s="6"/>
      <c r="D2082" s="6"/>
      <c r="E2082" s="5"/>
      <c r="F2082" s="7"/>
      <c r="G2082" s="5"/>
      <c r="H2082" s="5"/>
      <c r="I2082" s="7"/>
      <c r="J2082" s="5"/>
      <c r="K2082" s="6"/>
      <c r="L2082" s="5"/>
      <c r="M2082" s="5"/>
      <c r="N2082" s="5"/>
      <c r="O2082" s="22"/>
    </row>
    <row r="2083" s="1" customFormat="1" spans="1:15">
      <c r="A2083" s="5"/>
      <c r="B2083" s="5"/>
      <c r="C2083" s="6"/>
      <c r="D2083" s="6"/>
      <c r="E2083" s="5"/>
      <c r="F2083" s="7"/>
      <c r="G2083" s="5"/>
      <c r="H2083" s="5"/>
      <c r="I2083" s="7"/>
      <c r="J2083" s="5"/>
      <c r="K2083" s="6"/>
      <c r="L2083" s="5"/>
      <c r="M2083" s="5"/>
      <c r="N2083" s="5"/>
      <c r="O2083" s="22"/>
    </row>
    <row r="2084" s="1" customFormat="1" spans="1:15">
      <c r="A2084" s="5"/>
      <c r="B2084" s="5"/>
      <c r="C2084" s="6"/>
      <c r="D2084" s="6"/>
      <c r="E2084" s="5"/>
      <c r="F2084" s="7"/>
      <c r="G2084" s="5"/>
      <c r="H2084" s="5"/>
      <c r="I2084" s="7"/>
      <c r="J2084" s="5"/>
      <c r="K2084" s="6"/>
      <c r="L2084" s="5"/>
      <c r="M2084" s="5"/>
      <c r="N2084" s="5"/>
      <c r="O2084" s="22"/>
    </row>
    <row r="2085" s="1" customFormat="1" spans="1:15">
      <c r="A2085" s="5"/>
      <c r="B2085" s="5"/>
      <c r="C2085" s="6"/>
      <c r="D2085" s="6"/>
      <c r="E2085" s="5"/>
      <c r="F2085" s="7"/>
      <c r="G2085" s="5"/>
      <c r="H2085" s="5"/>
      <c r="I2085" s="7"/>
      <c r="J2085" s="5"/>
      <c r="K2085" s="6"/>
      <c r="L2085" s="5"/>
      <c r="M2085" s="5"/>
      <c r="N2085" s="5"/>
      <c r="O2085" s="22"/>
    </row>
    <row r="2086" s="1" customFormat="1" spans="1:15">
      <c r="A2086" s="5"/>
      <c r="B2086" s="5"/>
      <c r="C2086" s="6"/>
      <c r="D2086" s="6"/>
      <c r="E2086" s="5"/>
      <c r="F2086" s="7"/>
      <c r="G2086" s="5"/>
      <c r="H2086" s="5"/>
      <c r="I2086" s="7"/>
      <c r="J2086" s="5"/>
      <c r="K2086" s="6"/>
      <c r="L2086" s="5"/>
      <c r="M2086" s="5"/>
      <c r="N2086" s="5"/>
      <c r="O2086" s="22"/>
    </row>
    <row r="2087" s="1" customFormat="1" spans="1:15">
      <c r="A2087" s="5"/>
      <c r="B2087" s="5"/>
      <c r="C2087" s="6"/>
      <c r="D2087" s="6"/>
      <c r="E2087" s="5"/>
      <c r="F2087" s="7"/>
      <c r="G2087" s="5"/>
      <c r="H2087" s="5"/>
      <c r="I2087" s="7"/>
      <c r="J2087" s="5"/>
      <c r="K2087" s="6"/>
      <c r="L2087" s="5"/>
      <c r="M2087" s="5"/>
      <c r="N2087" s="5"/>
      <c r="O2087" s="22"/>
    </row>
    <row r="2088" s="1" customFormat="1" spans="1:15">
      <c r="A2088" s="5"/>
      <c r="B2088" s="5"/>
      <c r="C2088" s="6"/>
      <c r="D2088" s="6"/>
      <c r="E2088" s="5"/>
      <c r="F2088" s="7"/>
      <c r="G2088" s="5"/>
      <c r="H2088" s="5"/>
      <c r="I2088" s="7"/>
      <c r="J2088" s="5"/>
      <c r="K2088" s="6"/>
      <c r="L2088" s="5"/>
      <c r="M2088" s="5"/>
      <c r="N2088" s="5"/>
      <c r="O2088" s="22"/>
    </row>
    <row r="2089" s="1" customFormat="1" spans="1:15">
      <c r="A2089" s="5"/>
      <c r="B2089" s="5"/>
      <c r="C2089" s="6"/>
      <c r="D2089" s="6"/>
      <c r="E2089" s="5"/>
      <c r="F2089" s="7"/>
      <c r="G2089" s="5"/>
      <c r="H2089" s="5"/>
      <c r="I2089" s="7"/>
      <c r="J2089" s="5"/>
      <c r="K2089" s="6"/>
      <c r="L2089" s="5"/>
      <c r="M2089" s="5"/>
      <c r="N2089" s="5"/>
      <c r="O2089" s="22"/>
    </row>
    <row r="2090" s="1" customFormat="1" spans="1:15">
      <c r="A2090" s="5"/>
      <c r="B2090" s="5"/>
      <c r="C2090" s="6"/>
      <c r="D2090" s="6"/>
      <c r="E2090" s="5"/>
      <c r="F2090" s="7"/>
      <c r="G2090" s="5"/>
      <c r="H2090" s="5"/>
      <c r="I2090" s="7"/>
      <c r="J2090" s="5"/>
      <c r="K2090" s="6"/>
      <c r="L2090" s="5"/>
      <c r="M2090" s="5"/>
      <c r="N2090" s="5"/>
      <c r="O2090" s="22"/>
    </row>
    <row r="2091" s="1" customFormat="1" spans="1:15">
      <c r="A2091" s="5"/>
      <c r="B2091" s="5"/>
      <c r="C2091" s="6"/>
      <c r="D2091" s="6"/>
      <c r="E2091" s="5"/>
      <c r="F2091" s="7"/>
      <c r="G2091" s="5"/>
      <c r="H2091" s="5"/>
      <c r="I2091" s="7"/>
      <c r="J2091" s="5"/>
      <c r="K2091" s="6"/>
      <c r="L2091" s="5"/>
      <c r="M2091" s="5"/>
      <c r="N2091" s="5"/>
      <c r="O2091" s="22"/>
    </row>
    <row r="2092" s="1" customFormat="1" spans="1:15">
      <c r="A2092" s="5"/>
      <c r="B2092" s="5"/>
      <c r="C2092" s="6"/>
      <c r="D2092" s="6"/>
      <c r="E2092" s="5"/>
      <c r="F2092" s="7"/>
      <c r="G2092" s="5"/>
      <c r="H2092" s="5"/>
      <c r="I2092" s="7"/>
      <c r="J2092" s="5"/>
      <c r="K2092" s="6"/>
      <c r="L2092" s="5"/>
      <c r="M2092" s="5"/>
      <c r="N2092" s="5"/>
      <c r="O2092" s="22"/>
    </row>
    <row r="2093" s="1" customFormat="1" spans="1:15">
      <c r="A2093" s="5"/>
      <c r="B2093" s="5"/>
      <c r="C2093" s="6"/>
      <c r="D2093" s="6"/>
      <c r="E2093" s="5"/>
      <c r="F2093" s="7"/>
      <c r="G2093" s="5"/>
      <c r="H2093" s="5"/>
      <c r="I2093" s="7"/>
      <c r="J2093" s="5"/>
      <c r="K2093" s="6"/>
      <c r="L2093" s="5"/>
      <c r="M2093" s="5"/>
      <c r="N2093" s="5"/>
      <c r="O2093" s="22"/>
    </row>
    <row r="2094" s="1" customFormat="1" spans="1:15">
      <c r="A2094" s="5"/>
      <c r="B2094" s="5"/>
      <c r="C2094" s="6"/>
      <c r="D2094" s="6"/>
      <c r="E2094" s="5"/>
      <c r="F2094" s="7"/>
      <c r="G2094" s="5"/>
      <c r="H2094" s="5"/>
      <c r="I2094" s="7"/>
      <c r="J2094" s="5"/>
      <c r="K2094" s="6"/>
      <c r="L2094" s="5"/>
      <c r="M2094" s="5"/>
      <c r="N2094" s="5"/>
      <c r="O2094" s="22"/>
    </row>
    <row r="2095" s="1" customFormat="1" spans="1:15">
      <c r="A2095" s="5"/>
      <c r="B2095" s="5"/>
      <c r="C2095" s="6"/>
      <c r="D2095" s="6"/>
      <c r="E2095" s="5"/>
      <c r="F2095" s="7"/>
      <c r="G2095" s="5"/>
      <c r="H2095" s="5"/>
      <c r="I2095" s="7"/>
      <c r="J2095" s="5"/>
      <c r="K2095" s="6"/>
      <c r="L2095" s="5"/>
      <c r="M2095" s="5"/>
      <c r="N2095" s="5"/>
      <c r="O2095" s="22"/>
    </row>
    <row r="2096" s="1" customFormat="1" spans="1:15">
      <c r="A2096" s="5"/>
      <c r="B2096" s="5"/>
      <c r="C2096" s="6"/>
      <c r="D2096" s="6"/>
      <c r="E2096" s="5"/>
      <c r="F2096" s="7"/>
      <c r="G2096" s="5"/>
      <c r="H2096" s="5"/>
      <c r="I2096" s="7"/>
      <c r="J2096" s="5"/>
      <c r="K2096" s="6"/>
      <c r="L2096" s="5"/>
      <c r="M2096" s="5"/>
      <c r="N2096" s="5"/>
      <c r="O2096" s="22"/>
    </row>
    <row r="2097" s="1" customFormat="1" spans="1:15">
      <c r="A2097" s="5"/>
      <c r="B2097" s="5"/>
      <c r="C2097" s="6"/>
      <c r="D2097" s="6"/>
      <c r="E2097" s="5"/>
      <c r="F2097" s="7"/>
      <c r="G2097" s="5"/>
      <c r="H2097" s="5"/>
      <c r="I2097" s="7"/>
      <c r="J2097" s="5"/>
      <c r="K2097" s="6"/>
      <c r="L2097" s="5"/>
      <c r="M2097" s="5"/>
      <c r="N2097" s="5"/>
      <c r="O2097" s="22"/>
    </row>
    <row r="2098" s="1" customFormat="1" spans="1:15">
      <c r="A2098" s="5"/>
      <c r="B2098" s="5"/>
      <c r="C2098" s="6"/>
      <c r="D2098" s="6"/>
      <c r="E2098" s="5"/>
      <c r="F2098" s="7"/>
      <c r="G2098" s="5"/>
      <c r="H2098" s="5"/>
      <c r="I2098" s="7"/>
      <c r="J2098" s="5"/>
      <c r="K2098" s="6"/>
      <c r="L2098" s="5"/>
      <c r="M2098" s="5"/>
      <c r="N2098" s="5"/>
      <c r="O2098" s="22"/>
    </row>
    <row r="2099" s="1" customFormat="1" spans="1:15">
      <c r="A2099" s="5"/>
      <c r="B2099" s="5"/>
      <c r="C2099" s="6"/>
      <c r="D2099" s="6"/>
      <c r="E2099" s="5"/>
      <c r="F2099" s="7"/>
      <c r="G2099" s="5"/>
      <c r="H2099" s="5"/>
      <c r="I2099" s="7"/>
      <c r="J2099" s="5"/>
      <c r="K2099" s="6"/>
      <c r="L2099" s="5"/>
      <c r="M2099" s="5"/>
      <c r="N2099" s="5"/>
      <c r="O2099" s="22"/>
    </row>
    <row r="2100" s="1" customFormat="1" spans="1:15">
      <c r="A2100" s="5"/>
      <c r="B2100" s="5"/>
      <c r="C2100" s="6"/>
      <c r="D2100" s="6"/>
      <c r="E2100" s="5"/>
      <c r="F2100" s="7"/>
      <c r="G2100" s="5"/>
      <c r="H2100" s="5"/>
      <c r="I2100" s="7"/>
      <c r="J2100" s="5"/>
      <c r="K2100" s="6"/>
      <c r="L2100" s="5"/>
      <c r="M2100" s="5"/>
      <c r="N2100" s="5"/>
      <c r="O2100" s="22"/>
    </row>
    <row r="2101" s="1" customFormat="1" spans="1:15">
      <c r="A2101" s="5"/>
      <c r="B2101" s="5"/>
      <c r="C2101" s="6"/>
      <c r="D2101" s="6"/>
      <c r="E2101" s="5"/>
      <c r="F2101" s="7"/>
      <c r="G2101" s="5"/>
      <c r="H2101" s="5"/>
      <c r="I2101" s="7"/>
      <c r="J2101" s="5"/>
      <c r="K2101" s="6"/>
      <c r="L2101" s="5"/>
      <c r="M2101" s="5"/>
      <c r="N2101" s="5"/>
      <c r="O2101" s="22"/>
    </row>
    <row r="2102" s="1" customFormat="1" spans="1:15">
      <c r="A2102" s="5"/>
      <c r="B2102" s="5"/>
      <c r="C2102" s="6"/>
      <c r="D2102" s="6"/>
      <c r="E2102" s="5"/>
      <c r="F2102" s="7"/>
      <c r="G2102" s="5"/>
      <c r="H2102" s="5"/>
      <c r="I2102" s="7"/>
      <c r="J2102" s="5"/>
      <c r="K2102" s="6"/>
      <c r="L2102" s="5"/>
      <c r="M2102" s="5"/>
      <c r="N2102" s="5"/>
      <c r="O2102" s="22"/>
    </row>
    <row r="2103" s="1" customFormat="1" spans="1:15">
      <c r="A2103" s="5"/>
      <c r="B2103" s="5"/>
      <c r="C2103" s="6"/>
      <c r="D2103" s="6"/>
      <c r="E2103" s="5"/>
      <c r="F2103" s="7"/>
      <c r="G2103" s="5"/>
      <c r="H2103" s="5"/>
      <c r="I2103" s="7"/>
      <c r="J2103" s="5"/>
      <c r="K2103" s="6"/>
      <c r="L2103" s="5"/>
      <c r="M2103" s="5"/>
      <c r="N2103" s="5"/>
      <c r="O2103" s="22"/>
    </row>
    <row r="2104" s="1" customFormat="1" spans="1:15">
      <c r="A2104" s="5"/>
      <c r="B2104" s="5"/>
      <c r="C2104" s="6"/>
      <c r="D2104" s="6"/>
      <c r="E2104" s="5"/>
      <c r="F2104" s="7"/>
      <c r="G2104" s="5"/>
      <c r="H2104" s="5"/>
      <c r="I2104" s="7"/>
      <c r="J2104" s="5"/>
      <c r="K2104" s="6"/>
      <c r="L2104" s="5"/>
      <c r="M2104" s="5"/>
      <c r="N2104" s="5"/>
      <c r="O2104" s="22"/>
    </row>
    <row r="2105" s="1" customFormat="1" spans="1:15">
      <c r="A2105" s="5"/>
      <c r="B2105" s="5"/>
      <c r="C2105" s="6"/>
      <c r="D2105" s="6"/>
      <c r="E2105" s="5"/>
      <c r="F2105" s="7"/>
      <c r="G2105" s="5"/>
      <c r="H2105" s="5"/>
      <c r="I2105" s="7"/>
      <c r="J2105" s="5"/>
      <c r="K2105" s="6"/>
      <c r="L2105" s="5"/>
      <c r="M2105" s="5"/>
      <c r="N2105" s="5"/>
      <c r="O2105" s="22"/>
    </row>
    <row r="2106" s="1" customFormat="1" spans="1:15">
      <c r="A2106" s="5"/>
      <c r="B2106" s="5"/>
      <c r="C2106" s="6"/>
      <c r="D2106" s="6"/>
      <c r="E2106" s="5"/>
      <c r="F2106" s="7"/>
      <c r="G2106" s="5"/>
      <c r="H2106" s="5"/>
      <c r="I2106" s="7"/>
      <c r="J2106" s="5"/>
      <c r="K2106" s="6"/>
      <c r="L2106" s="5"/>
      <c r="M2106" s="5"/>
      <c r="N2106" s="5"/>
      <c r="O2106" s="22"/>
    </row>
    <row r="2107" s="1" customFormat="1" spans="1:15">
      <c r="A2107" s="5"/>
      <c r="B2107" s="5"/>
      <c r="C2107" s="6"/>
      <c r="D2107" s="6"/>
      <c r="E2107" s="5"/>
      <c r="F2107" s="7"/>
      <c r="G2107" s="5"/>
      <c r="H2107" s="5"/>
      <c r="I2107" s="7"/>
      <c r="J2107" s="5"/>
      <c r="K2107" s="6"/>
      <c r="L2107" s="5"/>
      <c r="M2107" s="5"/>
      <c r="N2107" s="5"/>
      <c r="O2107" s="22"/>
    </row>
    <row r="2108" s="1" customFormat="1" spans="1:15">
      <c r="A2108" s="5"/>
      <c r="B2108" s="5"/>
      <c r="C2108" s="6"/>
      <c r="D2108" s="6"/>
      <c r="E2108" s="5"/>
      <c r="F2108" s="7"/>
      <c r="G2108" s="5"/>
      <c r="H2108" s="5"/>
      <c r="I2108" s="7"/>
      <c r="J2108" s="5"/>
      <c r="K2108" s="6"/>
      <c r="L2108" s="5"/>
      <c r="M2108" s="5"/>
      <c r="N2108" s="5"/>
      <c r="O2108" s="22"/>
    </row>
    <row r="2109" s="1" customFormat="1" spans="1:15">
      <c r="A2109" s="5"/>
      <c r="B2109" s="5"/>
      <c r="C2109" s="6"/>
      <c r="D2109" s="6"/>
      <c r="E2109" s="5"/>
      <c r="F2109" s="7"/>
      <c r="G2109" s="5"/>
      <c r="H2109" s="5"/>
      <c r="I2109" s="7"/>
      <c r="J2109" s="5"/>
      <c r="K2109" s="6"/>
      <c r="L2109" s="5"/>
      <c r="M2109" s="5"/>
      <c r="N2109" s="5"/>
      <c r="O2109" s="22"/>
    </row>
    <row r="2110" s="1" customFormat="1" spans="1:15">
      <c r="A2110" s="5"/>
      <c r="B2110" s="5"/>
      <c r="C2110" s="6"/>
      <c r="D2110" s="6"/>
      <c r="E2110" s="5"/>
      <c r="F2110" s="7"/>
      <c r="G2110" s="5"/>
      <c r="H2110" s="5"/>
      <c r="I2110" s="7"/>
      <c r="J2110" s="5"/>
      <c r="K2110" s="6"/>
      <c r="L2110" s="5"/>
      <c r="M2110" s="5"/>
      <c r="N2110" s="5"/>
      <c r="O2110" s="22"/>
    </row>
    <row r="2111" s="1" customFormat="1" spans="1:15">
      <c r="A2111" s="5"/>
      <c r="B2111" s="5"/>
      <c r="C2111" s="6"/>
      <c r="D2111" s="6"/>
      <c r="E2111" s="5"/>
      <c r="F2111" s="7"/>
      <c r="G2111" s="5"/>
      <c r="H2111" s="5"/>
      <c r="I2111" s="7"/>
      <c r="J2111" s="5"/>
      <c r="K2111" s="6"/>
      <c r="L2111" s="5"/>
      <c r="M2111" s="5"/>
      <c r="N2111" s="5"/>
      <c r="O2111" s="22"/>
    </row>
    <row r="2112" s="1" customFormat="1" spans="1:15">
      <c r="A2112" s="5"/>
      <c r="B2112" s="5"/>
      <c r="C2112" s="6"/>
      <c r="D2112" s="6"/>
      <c r="E2112" s="5"/>
      <c r="F2112" s="7"/>
      <c r="G2112" s="5"/>
      <c r="H2112" s="5"/>
      <c r="I2112" s="7"/>
      <c r="J2112" s="5"/>
      <c r="K2112" s="6"/>
      <c r="L2112" s="5"/>
      <c r="M2112" s="5"/>
      <c r="N2112" s="5"/>
      <c r="O2112" s="22"/>
    </row>
    <row r="2113" s="1" customFormat="1" spans="1:15">
      <c r="A2113" s="5"/>
      <c r="B2113" s="5"/>
      <c r="C2113" s="6"/>
      <c r="D2113" s="6"/>
      <c r="E2113" s="5"/>
      <c r="F2113" s="7"/>
      <c r="G2113" s="5"/>
      <c r="H2113" s="5"/>
      <c r="I2113" s="7"/>
      <c r="J2113" s="5"/>
      <c r="K2113" s="6"/>
      <c r="L2113" s="5"/>
      <c r="M2113" s="5"/>
      <c r="N2113" s="5"/>
      <c r="O2113" s="22"/>
    </row>
    <row r="2114" s="1" customFormat="1" spans="1:15">
      <c r="A2114" s="5"/>
      <c r="B2114" s="5"/>
      <c r="C2114" s="6"/>
      <c r="D2114" s="6"/>
      <c r="E2114" s="5"/>
      <c r="F2114" s="7"/>
      <c r="G2114" s="5"/>
      <c r="H2114" s="5"/>
      <c r="I2114" s="7"/>
      <c r="J2114" s="5"/>
      <c r="K2114" s="6"/>
      <c r="L2114" s="5"/>
      <c r="M2114" s="5"/>
      <c r="N2114" s="5"/>
      <c r="O2114" s="22"/>
    </row>
    <row r="2115" s="1" customFormat="1" spans="1:15">
      <c r="A2115" s="5"/>
      <c r="B2115" s="5"/>
      <c r="C2115" s="6"/>
      <c r="D2115" s="6"/>
      <c r="E2115" s="5"/>
      <c r="F2115" s="7"/>
      <c r="G2115" s="5"/>
      <c r="H2115" s="5"/>
      <c r="I2115" s="7"/>
      <c r="J2115" s="5"/>
      <c r="K2115" s="6"/>
      <c r="L2115" s="5"/>
      <c r="M2115" s="5"/>
      <c r="N2115" s="5"/>
      <c r="O2115" s="22"/>
    </row>
    <row r="2116" s="1" customFormat="1" spans="1:15">
      <c r="A2116" s="5"/>
      <c r="B2116" s="5"/>
      <c r="C2116" s="6"/>
      <c r="D2116" s="6"/>
      <c r="E2116" s="5"/>
      <c r="F2116" s="7"/>
      <c r="G2116" s="5"/>
      <c r="H2116" s="5"/>
      <c r="I2116" s="7"/>
      <c r="J2116" s="5"/>
      <c r="K2116" s="6"/>
      <c r="L2116" s="5"/>
      <c r="M2116" s="5"/>
      <c r="N2116" s="5"/>
      <c r="O2116" s="22"/>
    </row>
    <row r="2117" s="1" customFormat="1" spans="1:15">
      <c r="A2117" s="5"/>
      <c r="B2117" s="5"/>
      <c r="C2117" s="6"/>
      <c r="D2117" s="6"/>
      <c r="E2117" s="5"/>
      <c r="F2117" s="7"/>
      <c r="G2117" s="5"/>
      <c r="H2117" s="5"/>
      <c r="I2117" s="7"/>
      <c r="J2117" s="5"/>
      <c r="K2117" s="6"/>
      <c r="L2117" s="5"/>
      <c r="M2117" s="5"/>
      <c r="N2117" s="5"/>
      <c r="O2117" s="22"/>
    </row>
    <row r="2118" s="1" customFormat="1" spans="1:15">
      <c r="A2118" s="5"/>
      <c r="B2118" s="5"/>
      <c r="C2118" s="6"/>
      <c r="D2118" s="6"/>
      <c r="E2118" s="5"/>
      <c r="F2118" s="7"/>
      <c r="G2118" s="5"/>
      <c r="H2118" s="5"/>
      <c r="I2118" s="7"/>
      <c r="J2118" s="5"/>
      <c r="K2118" s="6"/>
      <c r="L2118" s="5"/>
      <c r="M2118" s="5"/>
      <c r="N2118" s="5"/>
      <c r="O2118" s="22"/>
    </row>
    <row r="2119" s="1" customFormat="1" spans="1:15">
      <c r="A2119" s="5"/>
      <c r="B2119" s="5"/>
      <c r="C2119" s="6"/>
      <c r="D2119" s="6"/>
      <c r="E2119" s="5"/>
      <c r="F2119" s="7"/>
      <c r="G2119" s="5"/>
      <c r="H2119" s="5"/>
      <c r="I2119" s="7"/>
      <c r="J2119" s="5"/>
      <c r="K2119" s="6"/>
      <c r="L2119" s="5"/>
      <c r="M2119" s="5"/>
      <c r="N2119" s="5"/>
      <c r="O2119" s="22"/>
    </row>
    <row r="2120" s="1" customFormat="1" spans="1:15">
      <c r="A2120" s="5"/>
      <c r="B2120" s="5"/>
      <c r="C2120" s="6"/>
      <c r="D2120" s="6"/>
      <c r="E2120" s="5"/>
      <c r="F2120" s="7"/>
      <c r="G2120" s="5"/>
      <c r="H2120" s="5"/>
      <c r="I2120" s="7"/>
      <c r="J2120" s="5"/>
      <c r="K2120" s="6"/>
      <c r="L2120" s="5"/>
      <c r="M2120" s="5"/>
      <c r="N2120" s="5"/>
      <c r="O2120" s="22"/>
    </row>
    <row r="2121" s="1" customFormat="1" spans="1:15">
      <c r="A2121" s="5"/>
      <c r="B2121" s="5"/>
      <c r="C2121" s="6"/>
      <c r="D2121" s="6"/>
      <c r="E2121" s="5"/>
      <c r="F2121" s="7"/>
      <c r="G2121" s="5"/>
      <c r="H2121" s="5"/>
      <c r="I2121" s="7"/>
      <c r="J2121" s="5"/>
      <c r="K2121" s="6"/>
      <c r="L2121" s="5"/>
      <c r="M2121" s="5"/>
      <c r="N2121" s="5"/>
      <c r="O2121" s="22"/>
    </row>
    <row r="2122" s="1" customFormat="1" spans="1:15">
      <c r="A2122" s="5"/>
      <c r="B2122" s="5"/>
      <c r="C2122" s="6"/>
      <c r="D2122" s="6"/>
      <c r="E2122" s="5"/>
      <c r="F2122" s="7"/>
      <c r="G2122" s="5"/>
      <c r="H2122" s="5"/>
      <c r="I2122" s="7"/>
      <c r="J2122" s="5"/>
      <c r="K2122" s="6"/>
      <c r="L2122" s="5"/>
      <c r="M2122" s="5"/>
      <c r="N2122" s="5"/>
      <c r="O2122" s="22"/>
    </row>
    <row r="2123" s="1" customFormat="1" spans="1:15">
      <c r="A2123" s="5"/>
      <c r="B2123" s="5"/>
      <c r="C2123" s="6"/>
      <c r="D2123" s="6"/>
      <c r="E2123" s="5"/>
      <c r="F2123" s="7"/>
      <c r="G2123" s="5"/>
      <c r="H2123" s="5"/>
      <c r="I2123" s="7"/>
      <c r="J2123" s="5"/>
      <c r="K2123" s="6"/>
      <c r="L2123" s="5"/>
      <c r="M2123" s="5"/>
      <c r="N2123" s="5"/>
      <c r="O2123" s="22"/>
    </row>
    <row r="2124" s="1" customFormat="1" spans="1:15">
      <c r="A2124" s="5"/>
      <c r="B2124" s="5"/>
      <c r="C2124" s="6"/>
      <c r="D2124" s="6"/>
      <c r="E2124" s="5"/>
      <c r="F2124" s="7"/>
      <c r="G2124" s="5"/>
      <c r="H2124" s="5"/>
      <c r="I2124" s="7"/>
      <c r="J2124" s="5"/>
      <c r="K2124" s="6"/>
      <c r="L2124" s="5"/>
      <c r="M2124" s="5"/>
      <c r="N2124" s="5"/>
      <c r="O2124" s="22"/>
    </row>
    <row r="2125" s="1" customFormat="1" spans="1:15">
      <c r="A2125" s="5"/>
      <c r="B2125" s="5"/>
      <c r="C2125" s="6"/>
      <c r="D2125" s="6"/>
      <c r="E2125" s="5"/>
      <c r="F2125" s="7"/>
      <c r="G2125" s="5"/>
      <c r="H2125" s="5"/>
      <c r="I2125" s="7"/>
      <c r="J2125" s="5"/>
      <c r="K2125" s="6"/>
      <c r="L2125" s="5"/>
      <c r="M2125" s="5"/>
      <c r="N2125" s="5"/>
      <c r="O2125" s="22"/>
    </row>
    <row r="2126" s="1" customFormat="1" spans="1:15">
      <c r="A2126" s="5"/>
      <c r="B2126" s="5"/>
      <c r="C2126" s="6"/>
      <c r="D2126" s="6"/>
      <c r="E2126" s="5"/>
      <c r="F2126" s="7"/>
      <c r="G2126" s="5"/>
      <c r="H2126" s="5"/>
      <c r="I2126" s="7"/>
      <c r="J2126" s="5"/>
      <c r="K2126" s="6"/>
      <c r="L2126" s="5"/>
      <c r="M2126" s="5"/>
      <c r="N2126" s="5"/>
      <c r="O2126" s="22"/>
    </row>
    <row r="2127" s="1" customFormat="1" spans="1:15">
      <c r="A2127" s="5"/>
      <c r="B2127" s="5"/>
      <c r="C2127" s="6"/>
      <c r="D2127" s="6"/>
      <c r="E2127" s="5"/>
      <c r="F2127" s="7"/>
      <c r="G2127" s="5"/>
      <c r="H2127" s="5"/>
      <c r="I2127" s="7"/>
      <c r="J2127" s="5"/>
      <c r="K2127" s="6"/>
      <c r="L2127" s="5"/>
      <c r="M2127" s="5"/>
      <c r="N2127" s="5"/>
      <c r="O2127" s="22"/>
    </row>
    <row r="2128" s="1" customFormat="1" spans="1:15">
      <c r="A2128" s="5"/>
      <c r="B2128" s="5"/>
      <c r="C2128" s="6"/>
      <c r="D2128" s="6"/>
      <c r="E2128" s="5"/>
      <c r="F2128" s="7"/>
      <c r="G2128" s="5"/>
      <c r="H2128" s="5"/>
      <c r="I2128" s="7"/>
      <c r="J2128" s="5"/>
      <c r="K2128" s="6"/>
      <c r="L2128" s="5"/>
      <c r="M2128" s="5"/>
      <c r="N2128" s="5"/>
      <c r="O2128" s="22"/>
    </row>
    <row r="2129" s="1" customFormat="1" spans="1:15">
      <c r="A2129" s="5"/>
      <c r="B2129" s="5"/>
      <c r="C2129" s="6"/>
      <c r="D2129" s="6"/>
      <c r="E2129" s="5"/>
      <c r="F2129" s="7"/>
      <c r="G2129" s="5"/>
      <c r="H2129" s="5"/>
      <c r="I2129" s="7"/>
      <c r="J2129" s="5"/>
      <c r="K2129" s="6"/>
      <c r="L2129" s="5"/>
      <c r="M2129" s="5"/>
      <c r="N2129" s="5"/>
      <c r="O2129" s="22"/>
    </row>
    <row r="2130" s="1" customFormat="1" spans="1:15">
      <c r="A2130" s="5"/>
      <c r="B2130" s="5"/>
      <c r="C2130" s="6"/>
      <c r="D2130" s="6"/>
      <c r="E2130" s="5"/>
      <c r="F2130" s="7"/>
      <c r="G2130" s="5"/>
      <c r="H2130" s="5"/>
      <c r="I2130" s="7"/>
      <c r="J2130" s="5"/>
      <c r="K2130" s="6"/>
      <c r="L2130" s="5"/>
      <c r="M2130" s="5"/>
      <c r="N2130" s="5"/>
      <c r="O2130" s="22"/>
    </row>
    <row r="2131" s="1" customFormat="1" spans="1:15">
      <c r="A2131" s="5"/>
      <c r="B2131" s="5"/>
      <c r="C2131" s="6"/>
      <c r="D2131" s="6"/>
      <c r="E2131" s="5"/>
      <c r="F2131" s="7"/>
      <c r="G2131" s="5"/>
      <c r="H2131" s="5"/>
      <c r="I2131" s="7"/>
      <c r="J2131" s="5"/>
      <c r="K2131" s="6"/>
      <c r="L2131" s="5"/>
      <c r="M2131" s="5"/>
      <c r="N2131" s="5"/>
      <c r="O2131" s="22"/>
    </row>
    <row r="2132" s="1" customFormat="1" spans="1:15">
      <c r="A2132" s="5"/>
      <c r="B2132" s="5"/>
      <c r="C2132" s="6"/>
      <c r="D2132" s="6"/>
      <c r="E2132" s="5"/>
      <c r="F2132" s="7"/>
      <c r="G2132" s="5"/>
      <c r="H2132" s="5"/>
      <c r="I2132" s="7"/>
      <c r="J2132" s="5"/>
      <c r="K2132" s="6"/>
      <c r="L2132" s="5"/>
      <c r="M2132" s="5"/>
      <c r="N2132" s="5"/>
      <c r="O2132" s="22"/>
    </row>
    <row r="2133" s="1" customFormat="1" spans="1:15">
      <c r="A2133" s="5"/>
      <c r="B2133" s="5"/>
      <c r="C2133" s="6"/>
      <c r="D2133" s="6"/>
      <c r="E2133" s="5"/>
      <c r="F2133" s="7"/>
      <c r="G2133" s="5"/>
      <c r="H2133" s="5"/>
      <c r="I2133" s="7"/>
      <c r="J2133" s="5"/>
      <c r="K2133" s="6"/>
      <c r="L2133" s="5"/>
      <c r="M2133" s="5"/>
      <c r="N2133" s="5"/>
      <c r="O2133" s="22"/>
    </row>
    <row r="2134" s="1" customFormat="1" spans="1:15">
      <c r="A2134" s="5"/>
      <c r="B2134" s="5"/>
      <c r="C2134" s="6"/>
      <c r="D2134" s="6"/>
      <c r="E2134" s="5"/>
      <c r="F2134" s="7"/>
      <c r="G2134" s="5"/>
      <c r="H2134" s="5"/>
      <c r="I2134" s="7"/>
      <c r="J2134" s="5"/>
      <c r="K2134" s="6"/>
      <c r="L2134" s="5"/>
      <c r="M2134" s="5"/>
      <c r="N2134" s="5"/>
      <c r="O2134" s="22"/>
    </row>
    <row r="2135" s="1" customFormat="1" spans="1:15">
      <c r="A2135" s="5"/>
      <c r="B2135" s="5"/>
      <c r="C2135" s="6"/>
      <c r="D2135" s="6"/>
      <c r="E2135" s="5"/>
      <c r="F2135" s="7"/>
      <c r="G2135" s="5"/>
      <c r="H2135" s="5"/>
      <c r="I2135" s="7"/>
      <c r="J2135" s="5"/>
      <c r="K2135" s="6"/>
      <c r="L2135" s="5"/>
      <c r="M2135" s="5"/>
      <c r="N2135" s="5"/>
      <c r="O2135" s="22"/>
    </row>
    <row r="2136" s="1" customFormat="1" spans="1:15">
      <c r="A2136" s="5"/>
      <c r="B2136" s="5"/>
      <c r="C2136" s="6"/>
      <c r="D2136" s="6"/>
      <c r="E2136" s="5"/>
      <c r="F2136" s="7"/>
      <c r="G2136" s="5"/>
      <c r="H2136" s="5"/>
      <c r="I2136" s="7"/>
      <c r="J2136" s="5"/>
      <c r="K2136" s="6"/>
      <c r="L2136" s="5"/>
      <c r="M2136" s="5"/>
      <c r="N2136" s="5"/>
      <c r="O2136" s="22"/>
    </row>
    <row r="2137" s="1" customFormat="1" spans="1:15">
      <c r="A2137" s="5"/>
      <c r="B2137" s="5"/>
      <c r="C2137" s="6"/>
      <c r="D2137" s="6"/>
      <c r="E2137" s="5"/>
      <c r="F2137" s="7"/>
      <c r="G2137" s="5"/>
      <c r="H2137" s="5"/>
      <c r="I2137" s="7"/>
      <c r="J2137" s="5"/>
      <c r="K2137" s="6"/>
      <c r="L2137" s="5"/>
      <c r="M2137" s="5"/>
      <c r="N2137" s="5"/>
      <c r="O2137" s="22"/>
    </row>
    <row r="2138" s="1" customFormat="1" spans="1:15">
      <c r="A2138" s="5"/>
      <c r="B2138" s="5"/>
      <c r="C2138" s="6"/>
      <c r="D2138" s="6"/>
      <c r="E2138" s="5"/>
      <c r="F2138" s="7"/>
      <c r="G2138" s="5"/>
      <c r="H2138" s="5"/>
      <c r="I2138" s="7"/>
      <c r="J2138" s="5"/>
      <c r="K2138" s="6"/>
      <c r="L2138" s="5"/>
      <c r="M2138" s="5"/>
      <c r="N2138" s="5"/>
      <c r="O2138" s="22"/>
    </row>
    <row r="2139" s="1" customFormat="1" spans="1:15">
      <c r="A2139" s="5"/>
      <c r="B2139" s="5"/>
      <c r="C2139" s="6"/>
      <c r="D2139" s="6"/>
      <c r="E2139" s="5"/>
      <c r="F2139" s="7"/>
      <c r="G2139" s="5"/>
      <c r="H2139" s="5"/>
      <c r="I2139" s="7"/>
      <c r="J2139" s="5"/>
      <c r="K2139" s="6"/>
      <c r="L2139" s="5"/>
      <c r="M2139" s="5"/>
      <c r="N2139" s="5"/>
      <c r="O2139" s="22"/>
    </row>
    <row r="2140" s="1" customFormat="1" spans="1:15">
      <c r="A2140" s="5"/>
      <c r="B2140" s="5"/>
      <c r="C2140" s="6"/>
      <c r="D2140" s="6"/>
      <c r="E2140" s="5"/>
      <c r="F2140" s="7"/>
      <c r="G2140" s="5"/>
      <c r="H2140" s="5"/>
      <c r="I2140" s="7"/>
      <c r="J2140" s="5"/>
      <c r="K2140" s="6"/>
      <c r="L2140" s="5"/>
      <c r="M2140" s="5"/>
      <c r="N2140" s="5"/>
      <c r="O2140" s="22"/>
    </row>
    <row r="2141" s="1" customFormat="1" spans="1:15">
      <c r="A2141" s="5"/>
      <c r="B2141" s="5"/>
      <c r="C2141" s="6"/>
      <c r="D2141" s="6"/>
      <c r="E2141" s="5"/>
      <c r="F2141" s="7"/>
      <c r="G2141" s="5"/>
      <c r="H2141" s="5"/>
      <c r="I2141" s="7"/>
      <c r="J2141" s="5"/>
      <c r="K2141" s="6"/>
      <c r="L2141" s="5"/>
      <c r="M2141" s="5"/>
      <c r="N2141" s="5"/>
      <c r="O2141" s="22"/>
    </row>
    <row r="2142" s="1" customFormat="1" spans="1:15">
      <c r="A2142" s="5"/>
      <c r="B2142" s="5"/>
      <c r="C2142" s="6"/>
      <c r="D2142" s="6"/>
      <c r="E2142" s="5"/>
      <c r="F2142" s="7"/>
      <c r="G2142" s="5"/>
      <c r="H2142" s="5"/>
      <c r="I2142" s="7"/>
      <c r="J2142" s="5"/>
      <c r="K2142" s="6"/>
      <c r="L2142" s="5"/>
      <c r="M2142" s="5"/>
      <c r="N2142" s="5"/>
      <c r="O2142" s="22"/>
    </row>
    <row r="2143" s="1" customFormat="1" spans="1:15">
      <c r="A2143" s="5"/>
      <c r="B2143" s="5"/>
      <c r="C2143" s="6"/>
      <c r="D2143" s="6"/>
      <c r="E2143" s="5"/>
      <c r="F2143" s="7"/>
      <c r="G2143" s="5"/>
      <c r="H2143" s="5"/>
      <c r="I2143" s="7"/>
      <c r="J2143" s="5"/>
      <c r="K2143" s="6"/>
      <c r="L2143" s="5"/>
      <c r="M2143" s="5"/>
      <c r="N2143" s="5"/>
      <c r="O2143" s="22"/>
    </row>
    <row r="2144" s="1" customFormat="1" spans="1:15">
      <c r="A2144" s="5"/>
      <c r="B2144" s="5"/>
      <c r="C2144" s="6"/>
      <c r="D2144" s="6"/>
      <c r="E2144" s="5"/>
      <c r="F2144" s="7"/>
      <c r="G2144" s="5"/>
      <c r="H2144" s="5"/>
      <c r="I2144" s="7"/>
      <c r="J2144" s="5"/>
      <c r="K2144" s="6"/>
      <c r="L2144" s="5"/>
      <c r="M2144" s="5"/>
      <c r="N2144" s="5"/>
      <c r="O2144" s="22"/>
    </row>
    <row r="2145" s="1" customFormat="1" spans="1:15">
      <c r="A2145" s="5"/>
      <c r="B2145" s="5"/>
      <c r="C2145" s="6"/>
      <c r="D2145" s="6"/>
      <c r="E2145" s="5"/>
      <c r="F2145" s="7"/>
      <c r="G2145" s="5"/>
      <c r="H2145" s="5"/>
      <c r="I2145" s="7"/>
      <c r="J2145" s="5"/>
      <c r="K2145" s="6"/>
      <c r="L2145" s="5"/>
      <c r="M2145" s="5"/>
      <c r="N2145" s="5"/>
      <c r="O2145" s="22"/>
    </row>
    <row r="2146" s="1" customFormat="1" spans="1:15">
      <c r="A2146" s="5"/>
      <c r="B2146" s="5"/>
      <c r="C2146" s="6"/>
      <c r="D2146" s="6"/>
      <c r="E2146" s="5"/>
      <c r="F2146" s="7"/>
      <c r="G2146" s="5"/>
      <c r="H2146" s="5"/>
      <c r="I2146" s="7"/>
      <c r="J2146" s="5"/>
      <c r="K2146" s="6"/>
      <c r="L2146" s="5"/>
      <c r="M2146" s="5"/>
      <c r="N2146" s="5"/>
      <c r="O2146" s="22"/>
    </row>
    <row r="2147" s="1" customFormat="1" spans="1:15">
      <c r="A2147" s="5"/>
      <c r="B2147" s="5"/>
      <c r="C2147" s="6"/>
      <c r="D2147" s="6"/>
      <c r="E2147" s="5"/>
      <c r="F2147" s="7"/>
      <c r="G2147" s="5"/>
      <c r="H2147" s="5"/>
      <c r="I2147" s="7"/>
      <c r="J2147" s="5"/>
      <c r="K2147" s="6"/>
      <c r="L2147" s="5"/>
      <c r="M2147" s="5"/>
      <c r="N2147" s="5"/>
      <c r="O2147" s="22"/>
    </row>
    <row r="2148" s="1" customFormat="1" spans="1:15">
      <c r="A2148" s="5"/>
      <c r="B2148" s="5"/>
      <c r="C2148" s="6"/>
      <c r="D2148" s="6"/>
      <c r="E2148" s="5"/>
      <c r="F2148" s="7"/>
      <c r="G2148" s="5"/>
      <c r="H2148" s="5"/>
      <c r="I2148" s="7"/>
      <c r="J2148" s="5"/>
      <c r="K2148" s="6"/>
      <c r="L2148" s="5"/>
      <c r="M2148" s="5"/>
      <c r="N2148" s="5"/>
      <c r="O2148" s="22"/>
    </row>
    <row r="2149" s="1" customFormat="1" spans="1:15">
      <c r="A2149" s="5"/>
      <c r="B2149" s="5"/>
      <c r="C2149" s="6"/>
      <c r="D2149" s="6"/>
      <c r="E2149" s="5"/>
      <c r="F2149" s="7"/>
      <c r="G2149" s="5"/>
      <c r="H2149" s="5"/>
      <c r="I2149" s="7"/>
      <c r="J2149" s="5"/>
      <c r="K2149" s="6"/>
      <c r="L2149" s="5"/>
      <c r="M2149" s="5"/>
      <c r="N2149" s="5"/>
      <c r="O2149" s="22"/>
    </row>
    <row r="2150" s="1" customFormat="1" spans="1:15">
      <c r="A2150" s="5"/>
      <c r="B2150" s="5"/>
      <c r="C2150" s="6"/>
      <c r="D2150" s="6"/>
      <c r="E2150" s="5"/>
      <c r="F2150" s="7"/>
      <c r="G2150" s="5"/>
      <c r="H2150" s="5"/>
      <c r="I2150" s="7"/>
      <c r="J2150" s="5"/>
      <c r="K2150" s="6"/>
      <c r="L2150" s="5"/>
      <c r="M2150" s="5"/>
      <c r="N2150" s="5"/>
      <c r="O2150" s="22"/>
    </row>
    <row r="2151" s="1" customFormat="1" spans="1:15">
      <c r="A2151" s="5"/>
      <c r="B2151" s="5"/>
      <c r="C2151" s="6"/>
      <c r="D2151" s="6"/>
      <c r="E2151" s="5"/>
      <c r="F2151" s="7"/>
      <c r="G2151" s="5"/>
      <c r="H2151" s="5"/>
      <c r="I2151" s="7"/>
      <c r="J2151" s="5"/>
      <c r="K2151" s="6"/>
      <c r="L2151" s="5"/>
      <c r="M2151" s="5"/>
      <c r="N2151" s="5"/>
      <c r="O2151" s="22"/>
    </row>
    <row r="2152" s="1" customFormat="1" spans="1:15">
      <c r="A2152" s="5"/>
      <c r="B2152" s="5"/>
      <c r="C2152" s="6"/>
      <c r="D2152" s="6"/>
      <c r="E2152" s="5"/>
      <c r="F2152" s="7"/>
      <c r="G2152" s="5"/>
      <c r="H2152" s="5"/>
      <c r="I2152" s="7"/>
      <c r="J2152" s="5"/>
      <c r="K2152" s="6"/>
      <c r="L2152" s="5"/>
      <c r="M2152" s="5"/>
      <c r="N2152" s="5"/>
      <c r="O2152" s="22"/>
    </row>
    <row r="2153" s="1" customFormat="1" spans="1:15">
      <c r="A2153" s="5"/>
      <c r="B2153" s="5"/>
      <c r="C2153" s="6"/>
      <c r="D2153" s="6"/>
      <c r="E2153" s="5"/>
      <c r="F2153" s="7"/>
      <c r="G2153" s="5"/>
      <c r="H2153" s="5"/>
      <c r="I2153" s="7"/>
      <c r="J2153" s="5"/>
      <c r="K2153" s="6"/>
      <c r="L2153" s="5"/>
      <c r="M2153" s="5"/>
      <c r="N2153" s="5"/>
      <c r="O2153" s="22"/>
    </row>
    <row r="2154" s="1" customFormat="1" spans="1:15">
      <c r="A2154" s="5"/>
      <c r="B2154" s="5"/>
      <c r="C2154" s="6"/>
      <c r="D2154" s="6"/>
      <c r="E2154" s="5"/>
      <c r="F2154" s="7"/>
      <c r="G2154" s="5"/>
      <c r="H2154" s="5"/>
      <c r="I2154" s="7"/>
      <c r="J2154" s="5"/>
      <c r="K2154" s="6"/>
      <c r="L2154" s="5"/>
      <c r="M2154" s="5"/>
      <c r="N2154" s="5"/>
      <c r="O2154" s="22"/>
    </row>
    <row r="2155" s="1" customFormat="1" spans="1:15">
      <c r="A2155" s="5"/>
      <c r="B2155" s="5"/>
      <c r="C2155" s="6"/>
      <c r="D2155" s="6"/>
      <c r="E2155" s="5"/>
      <c r="F2155" s="7"/>
      <c r="G2155" s="5"/>
      <c r="H2155" s="5"/>
      <c r="I2155" s="7"/>
      <c r="J2155" s="5"/>
      <c r="K2155" s="6"/>
      <c r="L2155" s="5"/>
      <c r="M2155" s="5"/>
      <c r="N2155" s="5"/>
      <c r="O2155" s="22"/>
    </row>
    <row r="2156" s="1" customFormat="1" spans="1:15">
      <c r="A2156" s="5"/>
      <c r="B2156" s="5"/>
      <c r="C2156" s="6"/>
      <c r="D2156" s="6"/>
      <c r="E2156" s="5"/>
      <c r="F2156" s="7"/>
      <c r="G2156" s="5"/>
      <c r="H2156" s="5"/>
      <c r="I2156" s="7"/>
      <c r="J2156" s="5"/>
      <c r="K2156" s="6"/>
      <c r="L2156" s="5"/>
      <c r="M2156" s="5"/>
      <c r="N2156" s="5"/>
      <c r="O2156" s="22"/>
    </row>
    <row r="2157" s="1" customFormat="1" spans="1:15">
      <c r="A2157" s="5"/>
      <c r="B2157" s="5"/>
      <c r="C2157" s="6"/>
      <c r="D2157" s="6"/>
      <c r="E2157" s="5"/>
      <c r="F2157" s="7"/>
      <c r="G2157" s="5"/>
      <c r="H2157" s="5"/>
      <c r="I2157" s="7"/>
      <c r="J2157" s="5"/>
      <c r="K2157" s="6"/>
      <c r="L2157" s="5"/>
      <c r="M2157" s="5"/>
      <c r="N2157" s="5"/>
      <c r="O2157" s="22"/>
    </row>
    <row r="2158" s="1" customFormat="1" spans="1:15">
      <c r="A2158" s="5"/>
      <c r="B2158" s="5"/>
      <c r="C2158" s="6"/>
      <c r="D2158" s="6"/>
      <c r="E2158" s="5"/>
      <c r="F2158" s="7"/>
      <c r="G2158" s="5"/>
      <c r="H2158" s="5"/>
      <c r="I2158" s="7"/>
      <c r="J2158" s="5"/>
      <c r="K2158" s="6"/>
      <c r="L2158" s="5"/>
      <c r="M2158" s="5"/>
      <c r="N2158" s="5"/>
      <c r="O2158" s="22"/>
    </row>
    <row r="2159" s="1" customFormat="1" spans="1:15">
      <c r="A2159" s="5"/>
      <c r="B2159" s="5"/>
      <c r="C2159" s="6"/>
      <c r="D2159" s="6"/>
      <c r="E2159" s="5"/>
      <c r="F2159" s="7"/>
      <c r="G2159" s="5"/>
      <c r="H2159" s="5"/>
      <c r="I2159" s="7"/>
      <c r="J2159" s="5"/>
      <c r="K2159" s="6"/>
      <c r="L2159" s="5"/>
      <c r="M2159" s="5"/>
      <c r="N2159" s="5"/>
      <c r="O2159" s="22"/>
    </row>
    <row r="2160" s="1" customFormat="1" spans="1:15">
      <c r="A2160" s="5"/>
      <c r="B2160" s="5"/>
      <c r="C2160" s="6"/>
      <c r="D2160" s="6"/>
      <c r="E2160" s="5"/>
      <c r="F2160" s="7"/>
      <c r="G2160" s="5"/>
      <c r="H2160" s="5"/>
      <c r="I2160" s="7"/>
      <c r="J2160" s="5"/>
      <c r="K2160" s="6"/>
      <c r="L2160" s="5"/>
      <c r="M2160" s="5"/>
      <c r="N2160" s="5"/>
      <c r="O2160" s="22"/>
    </row>
    <row r="2161" s="1" customFormat="1" spans="1:15">
      <c r="A2161" s="5"/>
      <c r="B2161" s="5"/>
      <c r="C2161" s="6"/>
      <c r="D2161" s="6"/>
      <c r="E2161" s="5"/>
      <c r="F2161" s="7"/>
      <c r="G2161" s="5"/>
      <c r="H2161" s="5"/>
      <c r="I2161" s="7"/>
      <c r="J2161" s="5"/>
      <c r="K2161" s="6"/>
      <c r="L2161" s="5"/>
      <c r="M2161" s="5"/>
      <c r="N2161" s="5"/>
      <c r="O2161" s="22"/>
    </row>
    <row r="2162" s="1" customFormat="1" spans="1:15">
      <c r="A2162" s="5"/>
      <c r="B2162" s="5"/>
      <c r="C2162" s="6"/>
      <c r="D2162" s="6"/>
      <c r="E2162" s="5"/>
      <c r="F2162" s="7"/>
      <c r="G2162" s="5"/>
      <c r="H2162" s="5"/>
      <c r="I2162" s="7"/>
      <c r="J2162" s="5"/>
      <c r="K2162" s="6"/>
      <c r="L2162" s="5"/>
      <c r="M2162" s="5"/>
      <c r="N2162" s="5"/>
      <c r="O2162" s="22"/>
    </row>
    <row r="2163" s="1" customFormat="1" spans="1:15">
      <c r="A2163" s="5"/>
      <c r="B2163" s="5"/>
      <c r="C2163" s="6"/>
      <c r="D2163" s="6"/>
      <c r="E2163" s="5"/>
      <c r="F2163" s="7"/>
      <c r="G2163" s="5"/>
      <c r="H2163" s="5"/>
      <c r="I2163" s="7"/>
      <c r="J2163" s="5"/>
      <c r="K2163" s="6"/>
      <c r="L2163" s="5"/>
      <c r="M2163" s="5"/>
      <c r="N2163" s="5"/>
      <c r="O2163" s="22"/>
    </row>
    <row r="2164" s="1" customFormat="1" spans="1:15">
      <c r="A2164" s="5"/>
      <c r="B2164" s="5"/>
      <c r="C2164" s="6"/>
      <c r="D2164" s="6"/>
      <c r="E2164" s="5"/>
      <c r="F2164" s="7"/>
      <c r="G2164" s="5"/>
      <c r="H2164" s="5"/>
      <c r="I2164" s="7"/>
      <c r="J2164" s="5"/>
      <c r="K2164" s="6"/>
      <c r="L2164" s="5"/>
      <c r="M2164" s="5"/>
      <c r="N2164" s="5"/>
      <c r="O2164" s="22"/>
    </row>
    <row r="2165" s="1" customFormat="1" spans="1:15">
      <c r="A2165" s="5"/>
      <c r="B2165" s="5"/>
      <c r="C2165" s="6"/>
      <c r="D2165" s="6"/>
      <c r="E2165" s="5"/>
      <c r="F2165" s="7"/>
      <c r="G2165" s="5"/>
      <c r="H2165" s="5"/>
      <c r="I2165" s="7"/>
      <c r="J2165" s="5"/>
      <c r="K2165" s="6"/>
      <c r="L2165" s="5"/>
      <c r="M2165" s="5"/>
      <c r="N2165" s="5"/>
      <c r="O2165" s="22"/>
    </row>
    <row r="2166" s="1" customFormat="1" spans="1:15">
      <c r="A2166" s="5"/>
      <c r="B2166" s="5"/>
      <c r="C2166" s="6"/>
      <c r="D2166" s="6"/>
      <c r="E2166" s="5"/>
      <c r="F2166" s="7"/>
      <c r="G2166" s="5"/>
      <c r="H2166" s="5"/>
      <c r="I2166" s="7"/>
      <c r="J2166" s="5"/>
      <c r="K2166" s="6"/>
      <c r="L2166" s="5"/>
      <c r="M2166" s="5"/>
      <c r="N2166" s="5"/>
      <c r="O2166" s="22"/>
    </row>
    <row r="2167" s="1" customFormat="1" spans="1:15">
      <c r="A2167" s="5"/>
      <c r="B2167" s="5"/>
      <c r="C2167" s="6"/>
      <c r="D2167" s="6"/>
      <c r="E2167" s="5"/>
      <c r="F2167" s="7"/>
      <c r="G2167" s="5"/>
      <c r="H2167" s="5"/>
      <c r="I2167" s="7"/>
      <c r="J2167" s="5"/>
      <c r="K2167" s="6"/>
      <c r="L2167" s="5"/>
      <c r="M2167" s="5"/>
      <c r="N2167" s="5"/>
      <c r="O2167" s="22"/>
    </row>
    <row r="2168" s="1" customFormat="1" spans="1:15">
      <c r="A2168" s="5"/>
      <c r="B2168" s="5"/>
      <c r="C2168" s="6"/>
      <c r="D2168" s="6"/>
      <c r="E2168" s="5"/>
      <c r="F2168" s="7"/>
      <c r="G2168" s="5"/>
      <c r="H2168" s="5"/>
      <c r="I2168" s="7"/>
      <c r="J2168" s="5"/>
      <c r="K2168" s="6"/>
      <c r="L2168" s="5"/>
      <c r="M2168" s="5"/>
      <c r="N2168" s="5"/>
      <c r="O2168" s="22"/>
    </row>
    <row r="2169" s="1" customFormat="1" spans="1:15">
      <c r="A2169" s="5"/>
      <c r="B2169" s="5"/>
      <c r="C2169" s="6"/>
      <c r="D2169" s="6"/>
      <c r="E2169" s="5"/>
      <c r="F2169" s="7"/>
      <c r="G2169" s="5"/>
      <c r="H2169" s="5"/>
      <c r="I2169" s="7"/>
      <c r="J2169" s="5"/>
      <c r="K2169" s="6"/>
      <c r="L2169" s="5"/>
      <c r="M2169" s="5"/>
      <c r="N2169" s="5"/>
      <c r="O2169" s="22"/>
    </row>
    <row r="2170" s="1" customFormat="1" spans="1:15">
      <c r="A2170" s="5"/>
      <c r="B2170" s="5"/>
      <c r="C2170" s="6"/>
      <c r="D2170" s="6"/>
      <c r="E2170" s="5"/>
      <c r="F2170" s="7"/>
      <c r="G2170" s="5"/>
      <c r="H2170" s="5"/>
      <c r="I2170" s="7"/>
      <c r="J2170" s="5"/>
      <c r="K2170" s="6"/>
      <c r="L2170" s="5"/>
      <c r="M2170" s="5"/>
      <c r="N2170" s="5"/>
      <c r="O2170" s="22"/>
    </row>
    <row r="2171" s="1" customFormat="1" spans="1:15">
      <c r="A2171" s="5"/>
      <c r="B2171" s="5"/>
      <c r="C2171" s="6"/>
      <c r="D2171" s="6"/>
      <c r="E2171" s="5"/>
      <c r="F2171" s="7"/>
      <c r="G2171" s="5"/>
      <c r="H2171" s="5"/>
      <c r="I2171" s="7"/>
      <c r="J2171" s="5"/>
      <c r="K2171" s="6"/>
      <c r="L2171" s="5"/>
      <c r="M2171" s="5"/>
      <c r="N2171" s="5"/>
      <c r="O2171" s="22"/>
    </row>
    <row r="2172" s="1" customFormat="1" spans="1:15">
      <c r="A2172" s="5"/>
      <c r="B2172" s="5"/>
      <c r="C2172" s="6"/>
      <c r="D2172" s="6"/>
      <c r="E2172" s="5"/>
      <c r="F2172" s="7"/>
      <c r="G2172" s="5"/>
      <c r="H2172" s="5"/>
      <c r="I2172" s="7"/>
      <c r="J2172" s="5"/>
      <c r="K2172" s="6"/>
      <c r="L2172" s="5"/>
      <c r="M2172" s="5"/>
      <c r="N2172" s="5"/>
      <c r="O2172" s="22"/>
    </row>
    <row r="2173" s="1" customFormat="1" spans="1:15">
      <c r="A2173" s="5"/>
      <c r="B2173" s="5"/>
      <c r="C2173" s="6"/>
      <c r="D2173" s="6"/>
      <c r="E2173" s="5"/>
      <c r="F2173" s="7"/>
      <c r="G2173" s="5"/>
      <c r="H2173" s="5"/>
      <c r="I2173" s="7"/>
      <c r="J2173" s="5"/>
      <c r="K2173" s="6"/>
      <c r="L2173" s="5"/>
      <c r="M2173" s="5"/>
      <c r="N2173" s="5"/>
      <c r="O2173" s="22"/>
    </row>
    <row r="2174" s="1" customFormat="1" spans="1:15">
      <c r="A2174" s="5"/>
      <c r="B2174" s="5"/>
      <c r="C2174" s="6"/>
      <c r="D2174" s="6"/>
      <c r="E2174" s="5"/>
      <c r="F2174" s="7"/>
      <c r="G2174" s="5"/>
      <c r="H2174" s="5"/>
      <c r="I2174" s="7"/>
      <c r="J2174" s="5"/>
      <c r="K2174" s="6"/>
      <c r="L2174" s="5"/>
      <c r="M2174" s="5"/>
      <c r="N2174" s="5"/>
      <c r="O2174" s="22"/>
    </row>
    <row r="2175" s="1" customFormat="1" spans="1:15">
      <c r="A2175" s="5"/>
      <c r="B2175" s="5"/>
      <c r="C2175" s="6"/>
      <c r="D2175" s="6"/>
      <c r="E2175" s="5"/>
      <c r="F2175" s="7"/>
      <c r="G2175" s="5"/>
      <c r="H2175" s="5"/>
      <c r="I2175" s="7"/>
      <c r="J2175" s="5"/>
      <c r="K2175" s="6"/>
      <c r="L2175" s="5"/>
      <c r="M2175" s="5"/>
      <c r="N2175" s="5"/>
      <c r="O2175" s="22"/>
    </row>
    <row r="2176" s="1" customFormat="1" spans="1:15">
      <c r="A2176" s="5"/>
      <c r="B2176" s="5"/>
      <c r="C2176" s="6"/>
      <c r="D2176" s="6"/>
      <c r="E2176" s="5"/>
      <c r="F2176" s="7"/>
      <c r="G2176" s="5"/>
      <c r="H2176" s="5"/>
      <c r="I2176" s="7"/>
      <c r="J2176" s="5"/>
      <c r="K2176" s="6"/>
      <c r="L2176" s="5"/>
      <c r="M2176" s="5"/>
      <c r="N2176" s="5"/>
      <c r="O2176" s="22"/>
    </row>
    <row r="2177" s="1" customFormat="1" spans="1:15">
      <c r="A2177" s="5"/>
      <c r="B2177" s="5"/>
      <c r="C2177" s="6"/>
      <c r="D2177" s="6"/>
      <c r="E2177" s="5"/>
      <c r="F2177" s="7"/>
      <c r="G2177" s="5"/>
      <c r="H2177" s="5"/>
      <c r="I2177" s="7"/>
      <c r="J2177" s="5"/>
      <c r="K2177" s="6"/>
      <c r="L2177" s="5"/>
      <c r="M2177" s="5"/>
      <c r="N2177" s="5"/>
      <c r="O2177" s="22"/>
    </row>
    <row r="2178" s="1" customFormat="1" spans="1:15">
      <c r="A2178" s="5"/>
      <c r="B2178" s="5"/>
      <c r="C2178" s="6"/>
      <c r="D2178" s="6"/>
      <c r="E2178" s="5"/>
      <c r="F2178" s="7"/>
      <c r="G2178" s="5"/>
      <c r="H2178" s="5"/>
      <c r="I2178" s="7"/>
      <c r="J2178" s="5"/>
      <c r="K2178" s="6"/>
      <c r="L2178" s="5"/>
      <c r="M2178" s="5"/>
      <c r="N2178" s="5"/>
      <c r="O2178" s="22"/>
    </row>
    <row r="2179" s="1" customFormat="1" spans="1:15">
      <c r="A2179" s="5"/>
      <c r="B2179" s="5"/>
      <c r="C2179" s="6"/>
      <c r="D2179" s="6"/>
      <c r="E2179" s="5"/>
      <c r="F2179" s="7"/>
      <c r="G2179" s="5"/>
      <c r="H2179" s="5"/>
      <c r="I2179" s="7"/>
      <c r="J2179" s="5"/>
      <c r="K2179" s="6"/>
      <c r="L2179" s="5"/>
      <c r="M2179" s="5"/>
      <c r="N2179" s="5"/>
      <c r="O2179" s="22"/>
    </row>
    <row r="2180" s="1" customFormat="1" spans="1:15">
      <c r="A2180" s="5"/>
      <c r="B2180" s="5"/>
      <c r="C2180" s="6"/>
      <c r="D2180" s="6"/>
      <c r="E2180" s="5"/>
      <c r="F2180" s="7"/>
      <c r="G2180" s="5"/>
      <c r="H2180" s="5"/>
      <c r="I2180" s="7"/>
      <c r="J2180" s="5"/>
      <c r="K2180" s="6"/>
      <c r="L2180" s="5"/>
      <c r="M2180" s="5"/>
      <c r="N2180" s="5"/>
      <c r="O2180" s="22"/>
    </row>
    <row r="2181" s="1" customFormat="1" spans="1:15">
      <c r="A2181" s="5"/>
      <c r="B2181" s="5"/>
      <c r="C2181" s="6"/>
      <c r="D2181" s="6"/>
      <c r="E2181" s="5"/>
      <c r="F2181" s="7"/>
      <c r="G2181" s="5"/>
      <c r="H2181" s="5"/>
      <c r="I2181" s="7"/>
      <c r="J2181" s="5"/>
      <c r="K2181" s="6"/>
      <c r="L2181" s="5"/>
      <c r="M2181" s="5"/>
      <c r="N2181" s="5"/>
      <c r="O2181" s="22"/>
    </row>
    <row r="2182" s="1" customFormat="1" spans="1:15">
      <c r="A2182" s="5"/>
      <c r="B2182" s="5"/>
      <c r="C2182" s="6"/>
      <c r="D2182" s="6"/>
      <c r="E2182" s="5"/>
      <c r="F2182" s="7"/>
      <c r="G2182" s="5"/>
      <c r="H2182" s="5"/>
      <c r="I2182" s="7"/>
      <c r="J2182" s="5"/>
      <c r="K2182" s="6"/>
      <c r="L2182" s="5"/>
      <c r="M2182" s="5"/>
      <c r="N2182" s="5"/>
      <c r="O2182" s="22"/>
    </row>
    <row r="2183" s="1" customFormat="1" spans="1:15">
      <c r="A2183" s="5"/>
      <c r="B2183" s="5"/>
      <c r="C2183" s="6"/>
      <c r="D2183" s="6"/>
      <c r="E2183" s="5"/>
      <c r="F2183" s="7"/>
      <c r="G2183" s="5"/>
      <c r="H2183" s="5"/>
      <c r="I2183" s="7"/>
      <c r="J2183" s="5"/>
      <c r="K2183" s="6"/>
      <c r="L2183" s="5"/>
      <c r="M2183" s="5"/>
      <c r="N2183" s="5"/>
      <c r="O2183" s="22"/>
    </row>
    <row r="2184" s="1" customFormat="1" spans="1:15">
      <c r="A2184" s="5"/>
      <c r="B2184" s="5"/>
      <c r="C2184" s="6"/>
      <c r="D2184" s="6"/>
      <c r="E2184" s="5"/>
      <c r="F2184" s="7"/>
      <c r="G2184" s="5"/>
      <c r="H2184" s="5"/>
      <c r="I2184" s="7"/>
      <c r="J2184" s="5"/>
      <c r="K2184" s="6"/>
      <c r="L2184" s="5"/>
      <c r="M2184" s="5"/>
      <c r="N2184" s="5"/>
      <c r="O2184" s="22"/>
    </row>
    <row r="2185" s="1" customFormat="1" spans="1:15">
      <c r="A2185" s="5"/>
      <c r="B2185" s="5"/>
      <c r="C2185" s="6"/>
      <c r="D2185" s="6"/>
      <c r="E2185" s="5"/>
      <c r="F2185" s="7"/>
      <c r="G2185" s="5"/>
      <c r="H2185" s="5"/>
      <c r="I2185" s="7"/>
      <c r="J2185" s="5"/>
      <c r="K2185" s="6"/>
      <c r="L2185" s="5"/>
      <c r="M2185" s="5"/>
      <c r="N2185" s="5"/>
      <c r="O2185" s="22"/>
    </row>
    <row r="2186" s="1" customFormat="1" spans="1:15">
      <c r="A2186" s="5"/>
      <c r="B2186" s="5"/>
      <c r="C2186" s="6"/>
      <c r="D2186" s="6"/>
      <c r="E2186" s="5"/>
      <c r="F2186" s="7"/>
      <c r="G2186" s="5"/>
      <c r="H2186" s="5"/>
      <c r="I2186" s="7"/>
      <c r="J2186" s="5"/>
      <c r="K2186" s="6"/>
      <c r="L2186" s="5"/>
      <c r="M2186" s="5"/>
      <c r="N2186" s="5"/>
      <c r="O2186" s="22"/>
    </row>
    <row r="2187" s="1" customFormat="1" spans="1:15">
      <c r="A2187" s="5"/>
      <c r="B2187" s="5"/>
      <c r="C2187" s="6"/>
      <c r="D2187" s="6"/>
      <c r="E2187" s="5"/>
      <c r="F2187" s="7"/>
      <c r="G2187" s="5"/>
      <c r="H2187" s="5"/>
      <c r="I2187" s="7"/>
      <c r="J2187" s="5"/>
      <c r="K2187" s="6"/>
      <c r="L2187" s="5"/>
      <c r="M2187" s="5"/>
      <c r="N2187" s="5"/>
      <c r="O2187" s="22"/>
    </row>
    <row r="2188" s="1" customFormat="1" spans="1:15">
      <c r="A2188" s="5"/>
      <c r="B2188" s="5"/>
      <c r="C2188" s="6"/>
      <c r="D2188" s="6"/>
      <c r="E2188" s="5"/>
      <c r="F2188" s="7"/>
      <c r="G2188" s="5"/>
      <c r="H2188" s="5"/>
      <c r="I2188" s="7"/>
      <c r="J2188" s="5"/>
      <c r="K2188" s="6"/>
      <c r="L2188" s="5"/>
      <c r="M2188" s="5"/>
      <c r="N2188" s="5"/>
      <c r="O2188" s="22"/>
    </row>
    <row r="2189" s="1" customFormat="1" spans="1:15">
      <c r="A2189" s="5"/>
      <c r="B2189" s="5"/>
      <c r="C2189" s="6"/>
      <c r="D2189" s="6"/>
      <c r="E2189" s="5"/>
      <c r="F2189" s="7"/>
      <c r="G2189" s="5"/>
      <c r="H2189" s="5"/>
      <c r="I2189" s="7"/>
      <c r="J2189" s="5"/>
      <c r="K2189" s="6"/>
      <c r="L2189" s="5"/>
      <c r="M2189" s="5"/>
      <c r="N2189" s="5"/>
      <c r="O2189" s="22"/>
    </row>
    <row r="2190" s="1" customFormat="1" spans="1:15">
      <c r="A2190" s="5"/>
      <c r="B2190" s="5"/>
      <c r="C2190" s="6"/>
      <c r="D2190" s="6"/>
      <c r="E2190" s="5"/>
      <c r="F2190" s="7"/>
      <c r="G2190" s="5"/>
      <c r="H2190" s="5"/>
      <c r="I2190" s="7"/>
      <c r="J2190" s="5"/>
      <c r="K2190" s="6"/>
      <c r="L2190" s="5"/>
      <c r="M2190" s="5"/>
      <c r="N2190" s="5"/>
      <c r="O2190" s="22"/>
    </row>
    <row r="2191" s="1" customFormat="1" spans="1:15">
      <c r="A2191" s="5"/>
      <c r="B2191" s="5"/>
      <c r="C2191" s="6"/>
      <c r="D2191" s="6"/>
      <c r="E2191" s="5"/>
      <c r="F2191" s="7"/>
      <c r="G2191" s="5"/>
      <c r="H2191" s="5"/>
      <c r="I2191" s="7"/>
      <c r="J2191" s="5"/>
      <c r="K2191" s="6"/>
      <c r="L2191" s="5"/>
      <c r="M2191" s="5"/>
      <c r="N2191" s="5"/>
      <c r="O2191" s="22"/>
    </row>
    <row r="2192" s="1" customFormat="1" spans="1:15">
      <c r="A2192" s="5"/>
      <c r="B2192" s="5"/>
      <c r="C2192" s="6"/>
      <c r="D2192" s="6"/>
      <c r="E2192" s="5"/>
      <c r="F2192" s="7"/>
      <c r="G2192" s="5"/>
      <c r="H2192" s="5"/>
      <c r="I2192" s="7"/>
      <c r="J2192" s="5"/>
      <c r="K2192" s="6"/>
      <c r="L2192" s="5"/>
      <c r="M2192" s="5"/>
      <c r="N2192" s="5"/>
      <c r="O2192" s="22"/>
    </row>
    <row r="2193" s="1" customFormat="1" spans="1:15">
      <c r="A2193" s="5"/>
      <c r="B2193" s="5"/>
      <c r="C2193" s="6"/>
      <c r="D2193" s="6"/>
      <c r="E2193" s="5"/>
      <c r="F2193" s="7"/>
      <c r="G2193" s="5"/>
      <c r="H2193" s="5"/>
      <c r="I2193" s="7"/>
      <c r="J2193" s="5"/>
      <c r="K2193" s="6"/>
      <c r="L2193" s="5"/>
      <c r="M2193" s="5"/>
      <c r="N2193" s="5"/>
      <c r="O2193" s="22"/>
    </row>
    <row r="2194" s="1" customFormat="1" spans="1:15">
      <c r="A2194" s="5"/>
      <c r="B2194" s="5"/>
      <c r="C2194" s="6"/>
      <c r="D2194" s="6"/>
      <c r="E2194" s="5"/>
      <c r="F2194" s="7"/>
      <c r="G2194" s="5"/>
      <c r="H2194" s="5"/>
      <c r="I2194" s="7"/>
      <c r="J2194" s="5"/>
      <c r="K2194" s="6"/>
      <c r="L2194" s="5"/>
      <c r="M2194" s="5"/>
      <c r="N2194" s="5"/>
      <c r="O2194" s="22"/>
    </row>
    <row r="2195" s="1" customFormat="1" spans="1:15">
      <c r="A2195" s="5"/>
      <c r="B2195" s="5"/>
      <c r="C2195" s="6"/>
      <c r="D2195" s="6"/>
      <c r="E2195" s="5"/>
      <c r="F2195" s="7"/>
      <c r="G2195" s="5"/>
      <c r="H2195" s="5"/>
      <c r="I2195" s="7"/>
      <c r="J2195" s="5"/>
      <c r="K2195" s="6"/>
      <c r="L2195" s="5"/>
      <c r="M2195" s="5"/>
      <c r="N2195" s="5"/>
      <c r="O2195" s="22"/>
    </row>
    <row r="2196" s="1" customFormat="1" spans="1:15">
      <c r="A2196" s="5"/>
      <c r="B2196" s="5"/>
      <c r="C2196" s="6"/>
      <c r="D2196" s="6"/>
      <c r="E2196" s="5"/>
      <c r="F2196" s="7"/>
      <c r="G2196" s="5"/>
      <c r="H2196" s="5"/>
      <c r="I2196" s="7"/>
      <c r="J2196" s="5"/>
      <c r="K2196" s="6"/>
      <c r="L2196" s="5"/>
      <c r="M2196" s="5"/>
      <c r="N2196" s="5"/>
      <c r="O2196" s="22"/>
    </row>
    <row r="2197" s="1" customFormat="1" spans="1:15">
      <c r="A2197" s="5"/>
      <c r="B2197" s="5"/>
      <c r="C2197" s="6"/>
      <c r="D2197" s="6"/>
      <c r="E2197" s="5"/>
      <c r="F2197" s="7"/>
      <c r="G2197" s="5"/>
      <c r="H2197" s="5"/>
      <c r="I2197" s="7"/>
      <c r="J2197" s="5"/>
      <c r="K2197" s="6"/>
      <c r="L2197" s="5"/>
      <c r="M2197" s="5"/>
      <c r="N2197" s="5"/>
      <c r="O2197" s="22"/>
    </row>
    <row r="2198" s="1" customFormat="1" spans="1:15">
      <c r="A2198" s="5"/>
      <c r="B2198" s="5"/>
      <c r="C2198" s="6"/>
      <c r="D2198" s="6"/>
      <c r="E2198" s="5"/>
      <c r="F2198" s="7"/>
      <c r="G2198" s="5"/>
      <c r="H2198" s="5"/>
      <c r="I2198" s="7"/>
      <c r="J2198" s="5"/>
      <c r="K2198" s="6"/>
      <c r="L2198" s="5"/>
      <c r="M2198" s="5"/>
      <c r="N2198" s="5"/>
      <c r="O2198" s="22"/>
    </row>
    <row r="2199" s="1" customFormat="1" spans="1:15">
      <c r="A2199" s="5"/>
      <c r="B2199" s="5"/>
      <c r="C2199" s="6"/>
      <c r="D2199" s="6"/>
      <c r="E2199" s="5"/>
      <c r="F2199" s="7"/>
      <c r="G2199" s="5"/>
      <c r="H2199" s="5"/>
      <c r="I2199" s="7"/>
      <c r="J2199" s="5"/>
      <c r="K2199" s="6"/>
      <c r="L2199" s="5"/>
      <c r="M2199" s="5"/>
      <c r="N2199" s="5"/>
      <c r="O2199" s="22"/>
    </row>
    <row r="2200" s="1" customFormat="1" spans="1:15">
      <c r="A2200" s="5"/>
      <c r="B2200" s="5"/>
      <c r="C2200" s="6"/>
      <c r="D2200" s="6"/>
      <c r="E2200" s="5"/>
      <c r="F2200" s="7"/>
      <c r="G2200" s="5"/>
      <c r="H2200" s="5"/>
      <c r="I2200" s="7"/>
      <c r="J2200" s="5"/>
      <c r="K2200" s="6"/>
      <c r="L2200" s="5"/>
      <c r="M2200" s="5"/>
      <c r="N2200" s="5"/>
      <c r="O2200" s="22"/>
    </row>
    <row r="2201" s="1" customFormat="1" spans="1:15">
      <c r="A2201" s="5"/>
      <c r="B2201" s="5"/>
      <c r="C2201" s="6"/>
      <c r="D2201" s="6"/>
      <c r="E2201" s="5"/>
      <c r="F2201" s="7"/>
      <c r="G2201" s="5"/>
      <c r="H2201" s="5"/>
      <c r="I2201" s="7"/>
      <c r="J2201" s="5"/>
      <c r="K2201" s="6"/>
      <c r="L2201" s="5"/>
      <c r="M2201" s="5"/>
      <c r="N2201" s="5"/>
      <c r="O2201" s="22"/>
    </row>
    <row r="2202" s="1" customFormat="1" spans="1:15">
      <c r="A2202" s="5"/>
      <c r="B2202" s="5"/>
      <c r="C2202" s="6"/>
      <c r="D2202" s="6"/>
      <c r="E2202" s="5"/>
      <c r="F2202" s="7"/>
      <c r="G2202" s="5"/>
      <c r="H2202" s="5"/>
      <c r="I2202" s="7"/>
      <c r="J2202" s="5"/>
      <c r="K2202" s="6"/>
      <c r="L2202" s="5"/>
      <c r="M2202" s="5"/>
      <c r="N2202" s="5"/>
      <c r="O2202" s="22"/>
    </row>
    <row r="2203" s="1" customFormat="1" spans="1:15">
      <c r="A2203" s="5"/>
      <c r="B2203" s="5"/>
      <c r="C2203" s="6"/>
      <c r="D2203" s="6"/>
      <c r="E2203" s="5"/>
      <c r="F2203" s="7"/>
      <c r="G2203" s="5"/>
      <c r="H2203" s="5"/>
      <c r="I2203" s="7"/>
      <c r="J2203" s="5"/>
      <c r="K2203" s="6"/>
      <c r="L2203" s="5"/>
      <c r="M2203" s="5"/>
      <c r="N2203" s="5"/>
      <c r="O2203" s="22"/>
    </row>
    <row r="2204" s="1" customFormat="1" spans="1:15">
      <c r="A2204" s="5"/>
      <c r="B2204" s="5"/>
      <c r="C2204" s="6"/>
      <c r="D2204" s="6"/>
      <c r="E2204" s="5"/>
      <c r="F2204" s="7"/>
      <c r="G2204" s="5"/>
      <c r="H2204" s="5"/>
      <c r="I2204" s="7"/>
      <c r="J2204" s="5"/>
      <c r="K2204" s="6"/>
      <c r="L2204" s="5"/>
      <c r="M2204" s="5"/>
      <c r="N2204" s="5"/>
      <c r="O2204" s="22"/>
    </row>
    <row r="2205" s="1" customFormat="1" spans="1:15">
      <c r="A2205" s="5"/>
      <c r="B2205" s="5"/>
      <c r="C2205" s="6"/>
      <c r="D2205" s="6"/>
      <c r="E2205" s="5"/>
      <c r="F2205" s="7"/>
      <c r="G2205" s="5"/>
      <c r="H2205" s="5"/>
      <c r="I2205" s="7"/>
      <c r="J2205" s="5"/>
      <c r="K2205" s="6"/>
      <c r="L2205" s="5"/>
      <c r="M2205" s="5"/>
      <c r="N2205" s="5"/>
      <c r="O2205" s="22"/>
    </row>
    <row r="2206" s="1" customFormat="1" spans="1:15">
      <c r="A2206" s="5"/>
      <c r="B2206" s="5"/>
      <c r="C2206" s="6"/>
      <c r="D2206" s="6"/>
      <c r="E2206" s="5"/>
      <c r="F2206" s="7"/>
      <c r="G2206" s="5"/>
      <c r="H2206" s="5"/>
      <c r="I2206" s="7"/>
      <c r="J2206" s="5"/>
      <c r="K2206" s="6"/>
      <c r="L2206" s="5"/>
      <c r="M2206" s="5"/>
      <c r="N2206" s="5"/>
      <c r="O2206" s="22"/>
    </row>
    <row r="2207" s="1" customFormat="1" spans="1:15">
      <c r="A2207" s="5"/>
      <c r="B2207" s="5"/>
      <c r="C2207" s="6"/>
      <c r="D2207" s="6"/>
      <c r="E2207" s="5"/>
      <c r="F2207" s="7"/>
      <c r="G2207" s="5"/>
      <c r="H2207" s="5"/>
      <c r="I2207" s="7"/>
      <c r="J2207" s="5"/>
      <c r="K2207" s="6"/>
      <c r="L2207" s="5"/>
      <c r="M2207" s="5"/>
      <c r="N2207" s="5"/>
      <c r="O2207" s="22"/>
    </row>
    <row r="2208" s="1" customFormat="1" spans="1:15">
      <c r="A2208" s="5"/>
      <c r="B2208" s="5"/>
      <c r="C2208" s="6"/>
      <c r="D2208" s="6"/>
      <c r="E2208" s="5"/>
      <c r="F2208" s="7"/>
      <c r="G2208" s="5"/>
      <c r="H2208" s="5"/>
      <c r="I2208" s="7"/>
      <c r="J2208" s="5"/>
      <c r="K2208" s="6"/>
      <c r="L2208" s="5"/>
      <c r="M2208" s="5"/>
      <c r="N2208" s="5"/>
      <c r="O2208" s="22"/>
    </row>
    <row r="2209" s="1" customFormat="1" spans="1:15">
      <c r="A2209" s="5"/>
      <c r="B2209" s="5"/>
      <c r="C2209" s="6"/>
      <c r="D2209" s="6"/>
      <c r="E2209" s="5"/>
      <c r="F2209" s="7"/>
      <c r="G2209" s="5"/>
      <c r="H2209" s="5"/>
      <c r="I2209" s="7"/>
      <c r="J2209" s="5"/>
      <c r="K2209" s="6"/>
      <c r="L2209" s="5"/>
      <c r="M2209" s="5"/>
      <c r="N2209" s="5"/>
      <c r="O2209" s="22"/>
    </row>
    <row r="2210" s="1" customFormat="1" spans="1:15">
      <c r="A2210" s="5"/>
      <c r="B2210" s="5"/>
      <c r="C2210" s="6"/>
      <c r="D2210" s="6"/>
      <c r="E2210" s="5"/>
      <c r="F2210" s="7"/>
      <c r="G2210" s="5"/>
      <c r="H2210" s="5"/>
      <c r="I2210" s="7"/>
      <c r="J2210" s="5"/>
      <c r="K2210" s="6"/>
      <c r="L2210" s="5"/>
      <c r="M2210" s="5"/>
      <c r="N2210" s="5"/>
      <c r="O2210" s="22"/>
    </row>
    <row r="2211" s="1" customFormat="1" spans="1:15">
      <c r="A2211" s="5"/>
      <c r="B2211" s="5"/>
      <c r="C2211" s="6"/>
      <c r="D2211" s="6"/>
      <c r="E2211" s="5"/>
      <c r="F2211" s="7"/>
      <c r="G2211" s="5"/>
      <c r="H2211" s="5"/>
      <c r="I2211" s="7"/>
      <c r="J2211" s="5"/>
      <c r="K2211" s="6"/>
      <c r="L2211" s="5"/>
      <c r="M2211" s="5"/>
      <c r="N2211" s="5"/>
      <c r="O2211" s="22"/>
    </row>
    <row r="2212" s="1" customFormat="1" spans="1:15">
      <c r="A2212" s="5"/>
      <c r="B2212" s="5"/>
      <c r="C2212" s="6"/>
      <c r="D2212" s="6"/>
      <c r="E2212" s="5"/>
      <c r="F2212" s="7"/>
      <c r="G2212" s="5"/>
      <c r="H2212" s="5"/>
      <c r="I2212" s="7"/>
      <c r="J2212" s="5"/>
      <c r="K2212" s="6"/>
      <c r="L2212" s="5"/>
      <c r="M2212" s="5"/>
      <c r="N2212" s="5"/>
      <c r="O2212" s="22"/>
    </row>
    <row r="2213" s="1" customFormat="1" spans="1:15">
      <c r="A2213" s="5"/>
      <c r="B2213" s="5"/>
      <c r="C2213" s="6"/>
      <c r="D2213" s="6"/>
      <c r="E2213" s="5"/>
      <c r="F2213" s="7"/>
      <c r="G2213" s="5"/>
      <c r="H2213" s="5"/>
      <c r="I2213" s="7"/>
      <c r="J2213" s="5"/>
      <c r="K2213" s="6"/>
      <c r="L2213" s="5"/>
      <c r="M2213" s="5"/>
      <c r="N2213" s="5"/>
      <c r="O2213" s="22"/>
    </row>
    <row r="2214" s="1" customFormat="1" spans="1:15">
      <c r="A2214" s="5"/>
      <c r="B2214" s="5"/>
      <c r="C2214" s="6"/>
      <c r="D2214" s="6"/>
      <c r="E2214" s="5"/>
      <c r="F2214" s="7"/>
      <c r="G2214" s="5"/>
      <c r="H2214" s="5"/>
      <c r="I2214" s="7"/>
      <c r="J2214" s="5"/>
      <c r="K2214" s="6"/>
      <c r="L2214" s="5"/>
      <c r="M2214" s="5"/>
      <c r="N2214" s="5"/>
      <c r="O2214" s="22"/>
    </row>
    <row r="2215" s="1" customFormat="1" spans="1:15">
      <c r="A2215" s="5"/>
      <c r="B2215" s="5"/>
      <c r="C2215" s="6"/>
      <c r="D2215" s="6"/>
      <c r="E2215" s="5"/>
      <c r="F2215" s="7"/>
      <c r="G2215" s="5"/>
      <c r="H2215" s="5"/>
      <c r="I2215" s="7"/>
      <c r="J2215" s="5"/>
      <c r="K2215" s="6"/>
      <c r="L2215" s="5"/>
      <c r="M2215" s="5"/>
      <c r="N2215" s="5"/>
      <c r="O2215" s="22"/>
    </row>
    <row r="2216" s="1" customFormat="1" spans="1:15">
      <c r="A2216" s="5"/>
      <c r="B2216" s="5"/>
      <c r="C2216" s="6"/>
      <c r="D2216" s="6"/>
      <c r="E2216" s="5"/>
      <c r="F2216" s="7"/>
      <c r="G2216" s="5"/>
      <c r="H2216" s="5"/>
      <c r="I2216" s="7"/>
      <c r="J2216" s="5"/>
      <c r="K2216" s="6"/>
      <c r="L2216" s="5"/>
      <c r="M2216" s="5"/>
      <c r="N2216" s="5"/>
      <c r="O2216" s="22"/>
    </row>
    <row r="2217" s="1" customFormat="1" spans="1:15">
      <c r="A2217" s="5"/>
      <c r="B2217" s="5"/>
      <c r="C2217" s="6"/>
      <c r="D2217" s="6"/>
      <c r="E2217" s="5"/>
      <c r="F2217" s="7"/>
      <c r="G2217" s="5"/>
      <c r="H2217" s="5"/>
      <c r="I2217" s="7"/>
      <c r="J2217" s="5"/>
      <c r="K2217" s="6"/>
      <c r="L2217" s="5"/>
      <c r="M2217" s="5"/>
      <c r="N2217" s="5"/>
      <c r="O2217" s="22"/>
    </row>
    <row r="2218" s="1" customFormat="1" spans="1:15">
      <c r="A2218" s="5"/>
      <c r="B2218" s="5"/>
      <c r="C2218" s="6"/>
      <c r="D2218" s="6"/>
      <c r="E2218" s="5"/>
      <c r="F2218" s="7"/>
      <c r="G2218" s="5"/>
      <c r="H2218" s="5"/>
      <c r="I2218" s="7"/>
      <c r="J2218" s="5"/>
      <c r="K2218" s="6"/>
      <c r="L2218" s="5"/>
      <c r="M2218" s="5"/>
      <c r="N2218" s="5"/>
      <c r="O2218" s="22"/>
    </row>
    <row r="2219" s="1" customFormat="1" spans="1:15">
      <c r="A2219" s="5"/>
      <c r="B2219" s="5"/>
      <c r="C2219" s="6"/>
      <c r="D2219" s="6"/>
      <c r="E2219" s="5"/>
      <c r="F2219" s="7"/>
      <c r="G2219" s="5"/>
      <c r="H2219" s="5"/>
      <c r="I2219" s="7"/>
      <c r="J2219" s="5"/>
      <c r="K2219" s="6"/>
      <c r="L2219" s="5"/>
      <c r="M2219" s="5"/>
      <c r="N2219" s="5"/>
      <c r="O2219" s="22"/>
    </row>
    <row r="2220" s="1" customFormat="1" spans="1:15">
      <c r="A2220" s="5"/>
      <c r="B2220" s="5"/>
      <c r="C2220" s="6"/>
      <c r="D2220" s="6"/>
      <c r="E2220" s="5"/>
      <c r="F2220" s="7"/>
      <c r="G2220" s="5"/>
      <c r="H2220" s="5"/>
      <c r="I2220" s="7"/>
      <c r="J2220" s="5"/>
      <c r="K2220" s="6"/>
      <c r="L2220" s="5"/>
      <c r="M2220" s="5"/>
      <c r="N2220" s="5"/>
      <c r="O2220" s="22"/>
    </row>
    <row r="2221" s="1" customFormat="1" spans="1:15">
      <c r="A2221" s="5"/>
      <c r="B2221" s="5"/>
      <c r="C2221" s="6"/>
      <c r="D2221" s="6"/>
      <c r="E2221" s="5"/>
      <c r="F2221" s="7"/>
      <c r="G2221" s="5"/>
      <c r="H2221" s="5"/>
      <c r="I2221" s="7"/>
      <c r="J2221" s="5"/>
      <c r="K2221" s="6"/>
      <c r="L2221" s="5"/>
      <c r="M2221" s="5"/>
      <c r="N2221" s="5"/>
      <c r="O2221" s="22"/>
    </row>
    <row r="2222" s="1" customFormat="1" spans="1:15">
      <c r="A2222" s="5"/>
      <c r="B2222" s="5"/>
      <c r="C2222" s="6"/>
      <c r="D2222" s="6"/>
      <c r="E2222" s="5"/>
      <c r="F2222" s="7"/>
      <c r="G2222" s="5"/>
      <c r="H2222" s="5"/>
      <c r="I2222" s="7"/>
      <c r="J2222" s="5"/>
      <c r="K2222" s="6"/>
      <c r="L2222" s="5"/>
      <c r="M2222" s="5"/>
      <c r="N2222" s="5"/>
      <c r="O2222" s="22"/>
    </row>
    <row r="2223" s="1" customFormat="1" spans="1:15">
      <c r="A2223" s="5"/>
      <c r="B2223" s="5"/>
      <c r="C2223" s="6"/>
      <c r="D2223" s="6"/>
      <c r="E2223" s="5"/>
      <c r="F2223" s="7"/>
      <c r="G2223" s="5"/>
      <c r="H2223" s="5"/>
      <c r="I2223" s="7"/>
      <c r="J2223" s="5"/>
      <c r="K2223" s="6"/>
      <c r="L2223" s="5"/>
      <c r="M2223" s="5"/>
      <c r="N2223" s="5"/>
      <c r="O2223" s="22"/>
    </row>
    <row r="2224" s="1" customFormat="1" spans="1:15">
      <c r="A2224" s="5"/>
      <c r="B2224" s="5"/>
      <c r="C2224" s="6"/>
      <c r="D2224" s="6"/>
      <c r="E2224" s="5"/>
      <c r="F2224" s="7"/>
      <c r="G2224" s="5"/>
      <c r="H2224" s="5"/>
      <c r="I2224" s="7"/>
      <c r="J2224" s="5"/>
      <c r="K2224" s="6"/>
      <c r="L2224" s="5"/>
      <c r="M2224" s="5"/>
      <c r="N2224" s="5"/>
      <c r="O2224" s="22"/>
    </row>
    <row r="2225" s="1" customFormat="1" spans="1:15">
      <c r="A2225" s="5"/>
      <c r="B2225" s="5"/>
      <c r="C2225" s="6"/>
      <c r="D2225" s="6"/>
      <c r="E2225" s="5"/>
      <c r="F2225" s="7"/>
      <c r="G2225" s="5"/>
      <c r="H2225" s="5"/>
      <c r="I2225" s="7"/>
      <c r="J2225" s="5"/>
      <c r="K2225" s="6"/>
      <c r="L2225" s="5"/>
      <c r="M2225" s="5"/>
      <c r="N2225" s="5"/>
      <c r="O2225" s="22"/>
    </row>
    <row r="2226" s="1" customFormat="1" spans="1:15">
      <c r="A2226" s="5"/>
      <c r="B2226" s="5"/>
      <c r="C2226" s="6"/>
      <c r="D2226" s="6"/>
      <c r="E2226" s="5"/>
      <c r="F2226" s="7"/>
      <c r="G2226" s="5"/>
      <c r="H2226" s="5"/>
      <c r="I2226" s="7"/>
      <c r="J2226" s="5"/>
      <c r="K2226" s="6"/>
      <c r="L2226" s="5"/>
      <c r="M2226" s="5"/>
      <c r="N2226" s="5"/>
      <c r="O2226" s="22"/>
    </row>
    <row r="2227" s="1" customFormat="1" spans="1:15">
      <c r="A2227" s="5"/>
      <c r="B2227" s="5"/>
      <c r="C2227" s="6"/>
      <c r="D2227" s="6"/>
      <c r="E2227" s="5"/>
      <c r="F2227" s="7"/>
      <c r="G2227" s="5"/>
      <c r="H2227" s="5"/>
      <c r="I2227" s="7"/>
      <c r="J2227" s="5"/>
      <c r="K2227" s="6"/>
      <c r="L2227" s="5"/>
      <c r="M2227" s="5"/>
      <c r="N2227" s="5"/>
      <c r="O2227" s="22"/>
    </row>
    <row r="2228" s="1" customFormat="1" spans="1:15">
      <c r="A2228" s="5"/>
      <c r="B2228" s="5"/>
      <c r="C2228" s="6"/>
      <c r="D2228" s="6"/>
      <c r="E2228" s="5"/>
      <c r="F2228" s="7"/>
      <c r="G2228" s="5"/>
      <c r="H2228" s="5"/>
      <c r="I2228" s="7"/>
      <c r="J2228" s="5"/>
      <c r="K2228" s="6"/>
      <c r="L2228" s="5"/>
      <c r="M2228" s="5"/>
      <c r="N2228" s="5"/>
      <c r="O2228" s="22"/>
    </row>
    <row r="2229" s="1" customFormat="1" spans="1:15">
      <c r="A2229" s="5"/>
      <c r="B2229" s="5"/>
      <c r="C2229" s="6"/>
      <c r="D2229" s="6"/>
      <c r="E2229" s="5"/>
      <c r="F2229" s="7"/>
      <c r="G2229" s="5"/>
      <c r="H2229" s="5"/>
      <c r="I2229" s="7"/>
      <c r="J2229" s="5"/>
      <c r="K2229" s="6"/>
      <c r="L2229" s="5"/>
      <c r="M2229" s="5"/>
      <c r="N2229" s="5"/>
      <c r="O2229" s="22"/>
    </row>
    <row r="2230" s="1" customFormat="1" spans="1:15">
      <c r="A2230" s="5"/>
      <c r="B2230" s="5"/>
      <c r="C2230" s="6"/>
      <c r="D2230" s="6"/>
      <c r="E2230" s="5"/>
      <c r="F2230" s="7"/>
      <c r="G2230" s="5"/>
      <c r="H2230" s="5"/>
      <c r="I2230" s="7"/>
      <c r="J2230" s="5"/>
      <c r="K2230" s="6"/>
      <c r="L2230" s="5"/>
      <c r="M2230" s="5"/>
      <c r="N2230" s="5"/>
      <c r="O2230" s="22"/>
    </row>
    <row r="2231" s="1" customFormat="1" spans="1:15">
      <c r="A2231" s="5"/>
      <c r="B2231" s="5"/>
      <c r="C2231" s="6"/>
      <c r="D2231" s="6"/>
      <c r="E2231" s="5"/>
      <c r="F2231" s="7"/>
      <c r="G2231" s="5"/>
      <c r="H2231" s="5"/>
      <c r="I2231" s="7"/>
      <c r="J2231" s="5"/>
      <c r="K2231" s="6"/>
      <c r="L2231" s="5"/>
      <c r="M2231" s="5"/>
      <c r="N2231" s="5"/>
      <c r="O2231" s="22"/>
    </row>
    <row r="2232" s="1" customFormat="1" spans="1:15">
      <c r="A2232" s="5"/>
      <c r="B2232" s="5"/>
      <c r="C2232" s="6"/>
      <c r="D2232" s="6"/>
      <c r="E2232" s="5"/>
      <c r="F2232" s="7"/>
      <c r="G2232" s="5"/>
      <c r="H2232" s="5"/>
      <c r="I2232" s="7"/>
      <c r="J2232" s="5"/>
      <c r="K2232" s="6"/>
      <c r="L2232" s="5"/>
      <c r="M2232" s="5"/>
      <c r="N2232" s="5"/>
      <c r="O2232" s="22"/>
    </row>
    <row r="2233" s="1" customFormat="1" spans="1:15">
      <c r="A2233" s="5"/>
      <c r="B2233" s="5"/>
      <c r="C2233" s="6"/>
      <c r="D2233" s="6"/>
      <c r="E2233" s="5"/>
      <c r="F2233" s="7"/>
      <c r="G2233" s="5"/>
      <c r="H2233" s="5"/>
      <c r="I2233" s="7"/>
      <c r="J2233" s="5"/>
      <c r="K2233" s="6"/>
      <c r="L2233" s="5"/>
      <c r="M2233" s="5"/>
      <c r="N2233" s="5"/>
      <c r="O2233" s="22"/>
    </row>
    <row r="2234" s="1" customFormat="1" spans="1:15">
      <c r="A2234" s="5"/>
      <c r="B2234" s="5"/>
      <c r="C2234" s="6"/>
      <c r="D2234" s="6"/>
      <c r="E2234" s="5"/>
      <c r="F2234" s="7"/>
      <c r="G2234" s="5"/>
      <c r="H2234" s="5"/>
      <c r="I2234" s="7"/>
      <c r="J2234" s="5"/>
      <c r="K2234" s="6"/>
      <c r="L2234" s="5"/>
      <c r="M2234" s="5"/>
      <c r="N2234" s="5"/>
      <c r="O2234" s="22"/>
    </row>
    <row r="2235" s="1" customFormat="1" spans="1:15">
      <c r="A2235" s="5"/>
      <c r="B2235" s="5"/>
      <c r="C2235" s="6"/>
      <c r="D2235" s="6"/>
      <c r="E2235" s="5"/>
      <c r="F2235" s="7"/>
      <c r="G2235" s="5"/>
      <c r="H2235" s="5"/>
      <c r="I2235" s="7"/>
      <c r="J2235" s="5"/>
      <c r="K2235" s="6"/>
      <c r="L2235" s="5"/>
      <c r="M2235" s="5"/>
      <c r="N2235" s="5"/>
      <c r="O2235" s="22"/>
    </row>
    <row r="2236" s="1" customFormat="1" spans="1:15">
      <c r="A2236" s="5"/>
      <c r="B2236" s="5"/>
      <c r="C2236" s="6"/>
      <c r="D2236" s="6"/>
      <c r="E2236" s="5"/>
      <c r="F2236" s="7"/>
      <c r="G2236" s="5"/>
      <c r="H2236" s="5"/>
      <c r="I2236" s="7"/>
      <c r="J2236" s="5"/>
      <c r="K2236" s="6"/>
      <c r="L2236" s="5"/>
      <c r="M2236" s="5"/>
      <c r="N2236" s="5"/>
      <c r="O2236" s="22"/>
    </row>
    <row r="2237" s="1" customFormat="1" spans="1:15">
      <c r="A2237" s="5"/>
      <c r="B2237" s="5"/>
      <c r="C2237" s="6"/>
      <c r="D2237" s="6"/>
      <c r="E2237" s="5"/>
      <c r="F2237" s="7"/>
      <c r="G2237" s="5"/>
      <c r="H2237" s="5"/>
      <c r="I2237" s="7"/>
      <c r="J2237" s="5"/>
      <c r="K2237" s="6"/>
      <c r="L2237" s="5"/>
      <c r="M2237" s="5"/>
      <c r="N2237" s="5"/>
      <c r="O2237" s="22"/>
    </row>
    <row r="2238" s="1" customFormat="1" spans="1:15">
      <c r="A2238" s="5"/>
      <c r="B2238" s="5"/>
      <c r="C2238" s="6"/>
      <c r="D2238" s="6"/>
      <c r="E2238" s="5"/>
      <c r="F2238" s="7"/>
      <c r="G2238" s="5"/>
      <c r="H2238" s="5"/>
      <c r="I2238" s="7"/>
      <c r="J2238" s="5"/>
      <c r="K2238" s="6"/>
      <c r="L2238" s="5"/>
      <c r="M2238" s="5"/>
      <c r="N2238" s="5"/>
      <c r="O2238" s="22"/>
    </row>
    <row r="2239" s="1" customFormat="1" spans="1:15">
      <c r="A2239" s="5"/>
      <c r="B2239" s="5"/>
      <c r="C2239" s="6"/>
      <c r="D2239" s="6"/>
      <c r="E2239" s="5"/>
      <c r="F2239" s="7"/>
      <c r="G2239" s="5"/>
      <c r="H2239" s="5"/>
      <c r="I2239" s="7"/>
      <c r="J2239" s="5"/>
      <c r="K2239" s="6"/>
      <c r="L2239" s="5"/>
      <c r="M2239" s="5"/>
      <c r="N2239" s="5"/>
      <c r="O2239" s="22"/>
    </row>
    <row r="2240" s="1" customFormat="1" spans="1:15">
      <c r="A2240" s="5"/>
      <c r="B2240" s="5"/>
      <c r="C2240" s="6"/>
      <c r="D2240" s="6"/>
      <c r="E2240" s="5"/>
      <c r="F2240" s="7"/>
      <c r="G2240" s="5"/>
      <c r="H2240" s="5"/>
      <c r="I2240" s="7"/>
      <c r="J2240" s="5"/>
      <c r="K2240" s="6"/>
      <c r="L2240" s="5"/>
      <c r="M2240" s="5"/>
      <c r="N2240" s="5"/>
      <c r="O2240" s="22"/>
    </row>
    <row r="2241" s="1" customFormat="1" spans="1:15">
      <c r="A2241" s="5"/>
      <c r="B2241" s="5"/>
      <c r="C2241" s="6"/>
      <c r="D2241" s="6"/>
      <c r="E2241" s="5"/>
      <c r="F2241" s="7"/>
      <c r="G2241" s="5"/>
      <c r="H2241" s="5"/>
      <c r="I2241" s="7"/>
      <c r="J2241" s="5"/>
      <c r="K2241" s="6"/>
      <c r="L2241" s="5"/>
      <c r="M2241" s="5"/>
      <c r="N2241" s="5"/>
      <c r="O2241" s="22"/>
    </row>
    <row r="2242" s="1" customFormat="1" spans="1:15">
      <c r="A2242" s="5"/>
      <c r="B2242" s="5"/>
      <c r="C2242" s="6"/>
      <c r="D2242" s="6"/>
      <c r="E2242" s="5"/>
      <c r="F2242" s="7"/>
      <c r="G2242" s="5"/>
      <c r="H2242" s="5"/>
      <c r="I2242" s="7"/>
      <c r="J2242" s="5"/>
      <c r="K2242" s="6"/>
      <c r="L2242" s="5"/>
      <c r="M2242" s="5"/>
      <c r="N2242" s="5"/>
      <c r="O2242" s="22"/>
    </row>
    <row r="2243" s="1" customFormat="1" spans="1:15">
      <c r="A2243" s="5"/>
      <c r="B2243" s="5"/>
      <c r="C2243" s="6"/>
      <c r="D2243" s="6"/>
      <c r="E2243" s="5"/>
      <c r="F2243" s="7"/>
      <c r="G2243" s="5"/>
      <c r="H2243" s="5"/>
      <c r="I2243" s="7"/>
      <c r="J2243" s="5"/>
      <c r="K2243" s="6"/>
      <c r="L2243" s="5"/>
      <c r="M2243" s="5"/>
      <c r="N2243" s="5"/>
      <c r="O2243" s="22"/>
    </row>
    <row r="2244" s="1" customFormat="1" spans="1:15">
      <c r="A2244" s="5"/>
      <c r="B2244" s="5"/>
      <c r="C2244" s="6"/>
      <c r="D2244" s="6"/>
      <c r="E2244" s="5"/>
      <c r="F2244" s="7"/>
      <c r="G2244" s="5"/>
      <c r="H2244" s="5"/>
      <c r="I2244" s="7"/>
      <c r="J2244" s="5"/>
      <c r="K2244" s="6"/>
      <c r="L2244" s="5"/>
      <c r="M2244" s="5"/>
      <c r="N2244" s="5"/>
      <c r="O2244" s="22"/>
    </row>
    <row r="2245" s="1" customFormat="1" spans="1:15">
      <c r="A2245" s="5"/>
      <c r="B2245" s="5"/>
      <c r="C2245" s="6"/>
      <c r="D2245" s="6"/>
      <c r="E2245" s="5"/>
      <c r="F2245" s="7"/>
      <c r="G2245" s="5"/>
      <c r="H2245" s="5"/>
      <c r="I2245" s="7"/>
      <c r="J2245" s="5"/>
      <c r="K2245" s="6"/>
      <c r="L2245" s="5"/>
      <c r="M2245" s="5"/>
      <c r="N2245" s="5"/>
      <c r="O2245" s="22"/>
    </row>
    <row r="2246" s="1" customFormat="1" spans="1:15">
      <c r="A2246" s="5"/>
      <c r="B2246" s="5"/>
      <c r="C2246" s="6"/>
      <c r="D2246" s="6"/>
      <c r="E2246" s="5"/>
      <c r="F2246" s="7"/>
      <c r="G2246" s="5"/>
      <c r="H2246" s="5"/>
      <c r="I2246" s="7"/>
      <c r="J2246" s="5"/>
      <c r="K2246" s="6"/>
      <c r="L2246" s="5"/>
      <c r="M2246" s="5"/>
      <c r="N2246" s="5"/>
      <c r="O2246" s="22"/>
    </row>
    <row r="2247" s="1" customFormat="1" spans="1:15">
      <c r="A2247" s="5"/>
      <c r="B2247" s="5"/>
      <c r="C2247" s="6"/>
      <c r="D2247" s="6"/>
      <c r="E2247" s="5"/>
      <c r="F2247" s="7"/>
      <c r="G2247" s="5"/>
      <c r="H2247" s="5"/>
      <c r="I2247" s="7"/>
      <c r="J2247" s="5"/>
      <c r="K2247" s="6"/>
      <c r="L2247" s="5"/>
      <c r="M2247" s="5"/>
      <c r="N2247" s="5"/>
      <c r="O2247" s="22"/>
    </row>
    <row r="2248" s="1" customFormat="1" spans="1:15">
      <c r="A2248" s="5"/>
      <c r="B2248" s="5"/>
      <c r="C2248" s="6"/>
      <c r="D2248" s="6"/>
      <c r="E2248" s="5"/>
      <c r="F2248" s="7"/>
      <c r="G2248" s="5"/>
      <c r="H2248" s="5"/>
      <c r="I2248" s="7"/>
      <c r="J2248" s="5"/>
      <c r="K2248" s="6"/>
      <c r="L2248" s="5"/>
      <c r="M2248" s="5"/>
      <c r="N2248" s="5"/>
      <c r="O2248" s="22"/>
    </row>
    <row r="2249" s="1" customFormat="1" spans="1:15">
      <c r="A2249" s="5"/>
      <c r="B2249" s="5"/>
      <c r="C2249" s="6"/>
      <c r="D2249" s="6"/>
      <c r="E2249" s="5"/>
      <c r="F2249" s="7"/>
      <c r="G2249" s="5"/>
      <c r="H2249" s="5"/>
      <c r="I2249" s="7"/>
      <c r="J2249" s="5"/>
      <c r="K2249" s="6"/>
      <c r="L2249" s="5"/>
      <c r="M2249" s="5"/>
      <c r="N2249" s="5"/>
      <c r="O2249" s="22"/>
    </row>
    <row r="2250" s="1" customFormat="1" spans="1:15">
      <c r="A2250" s="5"/>
      <c r="B2250" s="5"/>
      <c r="C2250" s="6"/>
      <c r="D2250" s="6"/>
      <c r="E2250" s="5"/>
      <c r="F2250" s="7"/>
      <c r="G2250" s="5"/>
      <c r="H2250" s="5"/>
      <c r="I2250" s="7"/>
      <c r="J2250" s="5"/>
      <c r="K2250" s="6"/>
      <c r="L2250" s="5"/>
      <c r="M2250" s="5"/>
      <c r="N2250" s="5"/>
      <c r="O2250" s="22"/>
    </row>
    <row r="2251" s="1" customFormat="1" spans="1:15">
      <c r="A2251" s="5"/>
      <c r="B2251" s="5"/>
      <c r="C2251" s="6"/>
      <c r="D2251" s="6"/>
      <c r="E2251" s="5"/>
      <c r="F2251" s="7"/>
      <c r="G2251" s="5"/>
      <c r="H2251" s="5"/>
      <c r="I2251" s="7"/>
      <c r="J2251" s="5"/>
      <c r="K2251" s="6"/>
      <c r="L2251" s="5"/>
      <c r="M2251" s="5"/>
      <c r="N2251" s="5"/>
      <c r="O2251" s="22"/>
    </row>
    <row r="2252" s="1" customFormat="1" spans="1:15">
      <c r="A2252" s="5"/>
      <c r="B2252" s="5"/>
      <c r="C2252" s="6"/>
      <c r="D2252" s="6"/>
      <c r="E2252" s="5"/>
      <c r="F2252" s="7"/>
      <c r="G2252" s="5"/>
      <c r="H2252" s="5"/>
      <c r="I2252" s="7"/>
      <c r="J2252" s="5"/>
      <c r="K2252" s="6"/>
      <c r="L2252" s="5"/>
      <c r="M2252" s="5"/>
      <c r="N2252" s="5"/>
      <c r="O2252" s="22"/>
    </row>
    <row r="2253" s="1" customFormat="1" spans="1:15">
      <c r="A2253" s="5"/>
      <c r="B2253" s="5"/>
      <c r="C2253" s="6"/>
      <c r="D2253" s="6"/>
      <c r="E2253" s="5"/>
      <c r="F2253" s="7"/>
      <c r="G2253" s="5"/>
      <c r="H2253" s="5"/>
      <c r="I2253" s="7"/>
      <c r="J2253" s="5"/>
      <c r="K2253" s="6"/>
      <c r="L2253" s="5"/>
      <c r="M2253" s="5"/>
      <c r="N2253" s="5"/>
      <c r="O2253" s="22"/>
    </row>
    <row r="2254" s="1" customFormat="1" spans="1:15">
      <c r="A2254" s="5"/>
      <c r="B2254" s="5"/>
      <c r="C2254" s="6"/>
      <c r="D2254" s="6"/>
      <c r="E2254" s="5"/>
      <c r="F2254" s="7"/>
      <c r="G2254" s="5"/>
      <c r="H2254" s="5"/>
      <c r="I2254" s="7"/>
      <c r="J2254" s="5"/>
      <c r="K2254" s="6"/>
      <c r="L2254" s="5"/>
      <c r="M2254" s="5"/>
      <c r="N2254" s="5"/>
      <c r="O2254" s="22"/>
    </row>
    <row r="2255" s="1" customFormat="1" spans="1:15">
      <c r="A2255" s="5"/>
      <c r="B2255" s="5"/>
      <c r="C2255" s="6"/>
      <c r="D2255" s="6"/>
      <c r="E2255" s="5"/>
      <c r="F2255" s="7"/>
      <c r="G2255" s="5"/>
      <c r="H2255" s="5"/>
      <c r="I2255" s="7"/>
      <c r="J2255" s="5"/>
      <c r="K2255" s="6"/>
      <c r="L2255" s="5"/>
      <c r="M2255" s="5"/>
      <c r="N2255" s="5"/>
      <c r="O2255" s="22"/>
    </row>
    <row r="2256" s="1" customFormat="1" spans="1:15">
      <c r="A2256" s="5"/>
      <c r="B2256" s="5"/>
      <c r="C2256" s="6"/>
      <c r="D2256" s="6"/>
      <c r="E2256" s="5"/>
      <c r="F2256" s="7"/>
      <c r="G2256" s="5"/>
      <c r="H2256" s="5"/>
      <c r="I2256" s="7"/>
      <c r="J2256" s="5"/>
      <c r="K2256" s="6"/>
      <c r="L2256" s="5"/>
      <c r="M2256" s="5"/>
      <c r="N2256" s="5"/>
      <c r="O2256" s="22"/>
    </row>
    <row r="2257" s="1" customFormat="1" spans="1:15">
      <c r="A2257" s="5"/>
      <c r="B2257" s="5"/>
      <c r="C2257" s="6"/>
      <c r="D2257" s="6"/>
      <c r="E2257" s="5"/>
      <c r="F2257" s="7"/>
      <c r="G2257" s="5"/>
      <c r="H2257" s="5"/>
      <c r="I2257" s="7"/>
      <c r="J2257" s="5"/>
      <c r="K2257" s="6"/>
      <c r="L2257" s="5"/>
      <c r="M2257" s="5"/>
      <c r="N2257" s="5"/>
      <c r="O2257" s="22"/>
    </row>
    <row r="2258" s="1" customFormat="1" spans="1:15">
      <c r="A2258" s="5"/>
      <c r="B2258" s="5"/>
      <c r="C2258" s="6"/>
      <c r="D2258" s="6"/>
      <c r="E2258" s="5"/>
      <c r="F2258" s="7"/>
      <c r="G2258" s="5"/>
      <c r="H2258" s="5"/>
      <c r="I2258" s="7"/>
      <c r="J2258" s="5"/>
      <c r="K2258" s="6"/>
      <c r="L2258" s="5"/>
      <c r="M2258" s="5"/>
      <c r="N2258" s="5"/>
      <c r="O2258" s="22"/>
    </row>
    <row r="2259" s="1" customFormat="1" spans="1:15">
      <c r="A2259" s="5"/>
      <c r="B2259" s="5"/>
      <c r="C2259" s="6"/>
      <c r="D2259" s="6"/>
      <c r="E2259" s="5"/>
      <c r="F2259" s="7"/>
      <c r="G2259" s="5"/>
      <c r="H2259" s="5"/>
      <c r="I2259" s="7"/>
      <c r="J2259" s="5"/>
      <c r="K2259" s="6"/>
      <c r="L2259" s="5"/>
      <c r="M2259" s="5"/>
      <c r="N2259" s="5"/>
      <c r="O2259" s="22"/>
    </row>
    <row r="2260" s="1" customFormat="1" spans="1:15">
      <c r="A2260" s="5"/>
      <c r="B2260" s="5"/>
      <c r="C2260" s="6"/>
      <c r="D2260" s="6"/>
      <c r="E2260" s="5"/>
      <c r="F2260" s="7"/>
      <c r="G2260" s="5"/>
      <c r="H2260" s="5"/>
      <c r="I2260" s="7"/>
      <c r="J2260" s="5"/>
      <c r="K2260" s="6"/>
      <c r="L2260" s="5"/>
      <c r="M2260" s="5"/>
      <c r="N2260" s="5"/>
      <c r="O2260" s="22"/>
    </row>
    <row r="2261" s="1" customFormat="1" spans="1:15">
      <c r="A2261" s="5"/>
      <c r="B2261" s="5"/>
      <c r="C2261" s="6"/>
      <c r="D2261" s="6"/>
      <c r="E2261" s="5"/>
      <c r="F2261" s="7"/>
      <c r="G2261" s="5"/>
      <c r="H2261" s="5"/>
      <c r="I2261" s="7"/>
      <c r="J2261" s="5"/>
      <c r="K2261" s="6"/>
      <c r="L2261" s="5"/>
      <c r="M2261" s="5"/>
      <c r="N2261" s="5"/>
      <c r="O2261" s="22"/>
    </row>
    <row r="2262" s="1" customFormat="1" spans="1:15">
      <c r="A2262" s="5"/>
      <c r="B2262" s="5"/>
      <c r="C2262" s="6"/>
      <c r="D2262" s="6"/>
      <c r="E2262" s="5"/>
      <c r="F2262" s="7"/>
      <c r="G2262" s="5"/>
      <c r="H2262" s="5"/>
      <c r="I2262" s="7"/>
      <c r="J2262" s="5"/>
      <c r="K2262" s="6"/>
      <c r="L2262" s="5"/>
      <c r="M2262" s="5"/>
      <c r="N2262" s="5"/>
      <c r="O2262" s="22"/>
    </row>
    <row r="2263" s="1" customFormat="1" spans="1:15">
      <c r="A2263" s="5"/>
      <c r="B2263" s="5"/>
      <c r="C2263" s="6"/>
      <c r="D2263" s="6"/>
      <c r="E2263" s="5"/>
      <c r="F2263" s="7"/>
      <c r="G2263" s="5"/>
      <c r="H2263" s="5"/>
      <c r="I2263" s="7"/>
      <c r="J2263" s="5"/>
      <c r="K2263" s="6"/>
      <c r="L2263" s="5"/>
      <c r="M2263" s="5"/>
      <c r="N2263" s="5"/>
      <c r="O2263" s="22"/>
    </row>
    <row r="2264" s="1" customFormat="1" spans="1:15">
      <c r="A2264" s="5"/>
      <c r="B2264" s="5"/>
      <c r="C2264" s="6"/>
      <c r="D2264" s="6"/>
      <c r="E2264" s="5"/>
      <c r="F2264" s="7"/>
      <c r="G2264" s="5"/>
      <c r="H2264" s="5"/>
      <c r="I2264" s="7"/>
      <c r="J2264" s="5"/>
      <c r="K2264" s="6"/>
      <c r="L2264" s="5"/>
      <c r="M2264" s="5"/>
      <c r="N2264" s="5"/>
      <c r="O2264" s="22"/>
    </row>
    <row r="2265" s="1" customFormat="1" spans="1:15">
      <c r="A2265" s="5"/>
      <c r="B2265" s="5"/>
      <c r="C2265" s="6"/>
      <c r="D2265" s="6"/>
      <c r="E2265" s="5"/>
      <c r="F2265" s="7"/>
      <c r="G2265" s="5"/>
      <c r="H2265" s="5"/>
      <c r="I2265" s="7"/>
      <c r="J2265" s="5"/>
      <c r="K2265" s="6"/>
      <c r="L2265" s="5"/>
      <c r="M2265" s="5"/>
      <c r="N2265" s="5"/>
      <c r="O2265" s="22"/>
    </row>
    <row r="2266" s="1" customFormat="1" spans="1:15">
      <c r="A2266" s="5"/>
      <c r="B2266" s="5"/>
      <c r="C2266" s="6"/>
      <c r="D2266" s="6"/>
      <c r="E2266" s="5"/>
      <c r="F2266" s="7"/>
      <c r="G2266" s="5"/>
      <c r="H2266" s="5"/>
      <c r="I2266" s="7"/>
      <c r="J2266" s="5"/>
      <c r="K2266" s="6"/>
      <c r="L2266" s="5"/>
      <c r="M2266" s="5"/>
      <c r="N2266" s="5"/>
      <c r="O2266" s="22"/>
    </row>
    <row r="2267" s="1" customFormat="1" spans="1:15">
      <c r="A2267" s="5"/>
      <c r="B2267" s="5"/>
      <c r="C2267" s="6"/>
      <c r="D2267" s="6"/>
      <c r="E2267" s="5"/>
      <c r="F2267" s="7"/>
      <c r="G2267" s="5"/>
      <c r="H2267" s="5"/>
      <c r="I2267" s="7"/>
      <c r="J2267" s="5"/>
      <c r="K2267" s="6"/>
      <c r="L2267" s="5"/>
      <c r="M2267" s="5"/>
      <c r="N2267" s="5"/>
      <c r="O2267" s="22"/>
    </row>
    <row r="2268" s="1" customFormat="1" spans="1:15">
      <c r="A2268" s="5"/>
      <c r="B2268" s="5"/>
      <c r="C2268" s="6"/>
      <c r="D2268" s="6"/>
      <c r="E2268" s="5"/>
      <c r="F2268" s="7"/>
      <c r="G2268" s="5"/>
      <c r="H2268" s="5"/>
      <c r="I2268" s="7"/>
      <c r="J2268" s="5"/>
      <c r="K2268" s="6"/>
      <c r="L2268" s="5"/>
      <c r="M2268" s="5"/>
      <c r="N2268" s="5"/>
      <c r="O2268" s="22"/>
    </row>
    <row r="2269" s="1" customFormat="1" spans="1:15">
      <c r="A2269" s="5"/>
      <c r="B2269" s="5"/>
      <c r="C2269" s="6"/>
      <c r="D2269" s="6"/>
      <c r="E2269" s="5"/>
      <c r="F2269" s="7"/>
      <c r="G2269" s="5"/>
      <c r="H2269" s="5"/>
      <c r="I2269" s="7"/>
      <c r="J2269" s="5"/>
      <c r="K2269" s="6"/>
      <c r="L2269" s="5"/>
      <c r="M2269" s="5"/>
      <c r="N2269" s="5"/>
      <c r="O2269" s="22"/>
    </row>
    <row r="2270" s="1" customFormat="1" spans="1:15">
      <c r="A2270" s="5"/>
      <c r="B2270" s="5"/>
      <c r="C2270" s="6"/>
      <c r="D2270" s="6"/>
      <c r="E2270" s="5"/>
      <c r="F2270" s="7"/>
      <c r="G2270" s="5"/>
      <c r="H2270" s="5"/>
      <c r="I2270" s="7"/>
      <c r="J2270" s="5"/>
      <c r="K2270" s="6"/>
      <c r="L2270" s="5"/>
      <c r="M2270" s="5"/>
      <c r="N2270" s="5"/>
      <c r="O2270" s="22"/>
    </row>
    <row r="2271" s="1" customFormat="1" spans="1:15">
      <c r="A2271" s="5"/>
      <c r="B2271" s="5"/>
      <c r="C2271" s="6"/>
      <c r="D2271" s="6"/>
      <c r="E2271" s="5"/>
      <c r="F2271" s="7"/>
      <c r="G2271" s="5"/>
      <c r="H2271" s="5"/>
      <c r="I2271" s="7"/>
      <c r="J2271" s="5"/>
      <c r="K2271" s="6"/>
      <c r="L2271" s="5"/>
      <c r="M2271" s="5"/>
      <c r="N2271" s="5"/>
      <c r="O2271" s="22"/>
    </row>
    <row r="2272" s="1" customFormat="1" spans="1:15">
      <c r="A2272" s="5"/>
      <c r="B2272" s="5"/>
      <c r="C2272" s="6"/>
      <c r="D2272" s="6"/>
      <c r="E2272" s="5"/>
      <c r="F2272" s="7"/>
      <c r="G2272" s="5"/>
      <c r="H2272" s="5"/>
      <c r="I2272" s="7"/>
      <c r="J2272" s="5"/>
      <c r="K2272" s="6"/>
      <c r="L2272" s="5"/>
      <c r="M2272" s="5"/>
      <c r="N2272" s="5"/>
      <c r="O2272" s="22"/>
    </row>
    <row r="2273" s="1" customFormat="1" spans="1:15">
      <c r="A2273" s="5"/>
      <c r="B2273" s="5"/>
      <c r="C2273" s="6"/>
      <c r="D2273" s="6"/>
      <c r="E2273" s="5"/>
      <c r="F2273" s="7"/>
      <c r="G2273" s="5"/>
      <c r="H2273" s="5"/>
      <c r="I2273" s="7"/>
      <c r="J2273" s="5"/>
      <c r="K2273" s="6"/>
      <c r="L2273" s="5"/>
      <c r="M2273" s="5"/>
      <c r="N2273" s="5"/>
      <c r="O2273" s="22"/>
    </row>
    <row r="2274" s="1" customFormat="1" spans="1:15">
      <c r="A2274" s="5"/>
      <c r="B2274" s="5"/>
      <c r="C2274" s="6"/>
      <c r="D2274" s="6"/>
      <c r="E2274" s="5"/>
      <c r="F2274" s="7"/>
      <c r="G2274" s="5"/>
      <c r="H2274" s="5"/>
      <c r="I2274" s="7"/>
      <c r="J2274" s="5"/>
      <c r="K2274" s="6"/>
      <c r="L2274" s="5"/>
      <c r="M2274" s="5"/>
      <c r="N2274" s="5"/>
      <c r="O2274" s="22"/>
    </row>
    <row r="2275" s="1" customFormat="1" spans="1:15">
      <c r="A2275" s="5"/>
      <c r="B2275" s="5"/>
      <c r="C2275" s="6"/>
      <c r="D2275" s="6"/>
      <c r="E2275" s="5"/>
      <c r="F2275" s="7"/>
      <c r="G2275" s="5"/>
      <c r="H2275" s="5"/>
      <c r="I2275" s="7"/>
      <c r="J2275" s="5"/>
      <c r="K2275" s="6"/>
      <c r="L2275" s="5"/>
      <c r="M2275" s="5"/>
      <c r="N2275" s="5"/>
      <c r="O2275" s="22"/>
    </row>
    <row r="2276" s="1" customFormat="1" spans="1:15">
      <c r="A2276" s="5"/>
      <c r="B2276" s="5"/>
      <c r="C2276" s="6"/>
      <c r="D2276" s="6"/>
      <c r="E2276" s="5"/>
      <c r="F2276" s="7"/>
      <c r="G2276" s="5"/>
      <c r="H2276" s="5"/>
      <c r="I2276" s="7"/>
      <c r="J2276" s="5"/>
      <c r="K2276" s="6"/>
      <c r="L2276" s="5"/>
      <c r="M2276" s="5"/>
      <c r="N2276" s="5"/>
      <c r="O2276" s="22"/>
    </row>
    <row r="2277" s="1" customFormat="1" spans="1:15">
      <c r="A2277" s="5"/>
      <c r="B2277" s="5"/>
      <c r="C2277" s="6"/>
      <c r="D2277" s="6"/>
      <c r="E2277" s="5"/>
      <c r="F2277" s="7"/>
      <c r="G2277" s="5"/>
      <c r="H2277" s="5"/>
      <c r="I2277" s="7"/>
      <c r="J2277" s="5"/>
      <c r="K2277" s="6"/>
      <c r="L2277" s="5"/>
      <c r="M2277" s="5"/>
      <c r="N2277" s="5"/>
      <c r="O2277" s="22"/>
    </row>
    <row r="2278" s="1" customFormat="1" spans="1:15">
      <c r="A2278" s="5"/>
      <c r="B2278" s="5"/>
      <c r="C2278" s="6"/>
      <c r="D2278" s="6"/>
      <c r="E2278" s="5"/>
      <c r="F2278" s="7"/>
      <c r="G2278" s="5"/>
      <c r="H2278" s="5"/>
      <c r="I2278" s="7"/>
      <c r="J2278" s="5"/>
      <c r="K2278" s="6"/>
      <c r="L2278" s="5"/>
      <c r="M2278" s="5"/>
      <c r="N2278" s="5"/>
      <c r="O2278" s="22"/>
    </row>
    <row r="2279" s="1" customFormat="1" spans="1:15">
      <c r="A2279" s="5"/>
      <c r="B2279" s="5"/>
      <c r="C2279" s="6"/>
      <c r="D2279" s="6"/>
      <c r="E2279" s="5"/>
      <c r="F2279" s="7"/>
      <c r="G2279" s="5"/>
      <c r="H2279" s="5"/>
      <c r="I2279" s="7"/>
      <c r="J2279" s="5"/>
      <c r="K2279" s="6"/>
      <c r="L2279" s="5"/>
      <c r="M2279" s="5"/>
      <c r="N2279" s="5"/>
      <c r="O2279" s="22"/>
    </row>
    <row r="2280" s="1" customFormat="1" spans="1:15">
      <c r="A2280" s="5"/>
      <c r="B2280" s="5"/>
      <c r="C2280" s="6"/>
      <c r="D2280" s="6"/>
      <c r="E2280" s="5"/>
      <c r="F2280" s="7"/>
      <c r="G2280" s="5"/>
      <c r="H2280" s="5"/>
      <c r="I2280" s="7"/>
      <c r="J2280" s="5"/>
      <c r="K2280" s="6"/>
      <c r="L2280" s="5"/>
      <c r="M2280" s="5"/>
      <c r="N2280" s="5"/>
      <c r="O2280" s="22"/>
    </row>
    <row r="2281" s="1" customFormat="1" spans="1:15">
      <c r="A2281" s="5"/>
      <c r="B2281" s="5"/>
      <c r="C2281" s="6"/>
      <c r="D2281" s="6"/>
      <c r="E2281" s="5"/>
      <c r="F2281" s="7"/>
      <c r="G2281" s="5"/>
      <c r="H2281" s="5"/>
      <c r="I2281" s="7"/>
      <c r="J2281" s="5"/>
      <c r="K2281" s="6"/>
      <c r="L2281" s="5"/>
      <c r="M2281" s="5"/>
      <c r="N2281" s="5"/>
      <c r="O2281" s="22"/>
    </row>
    <row r="2282" s="1" customFormat="1" spans="1:15">
      <c r="A2282" s="5"/>
      <c r="B2282" s="5"/>
      <c r="C2282" s="6"/>
      <c r="D2282" s="6"/>
      <c r="E2282" s="5"/>
      <c r="F2282" s="7"/>
      <c r="G2282" s="5"/>
      <c r="H2282" s="5"/>
      <c r="I2282" s="7"/>
      <c r="J2282" s="5"/>
      <c r="K2282" s="6"/>
      <c r="L2282" s="5"/>
      <c r="M2282" s="5"/>
      <c r="N2282" s="5"/>
      <c r="O2282" s="22"/>
    </row>
    <row r="2283" s="1" customFormat="1" spans="1:15">
      <c r="A2283" s="5"/>
      <c r="B2283" s="5"/>
      <c r="C2283" s="6"/>
      <c r="D2283" s="6"/>
      <c r="E2283" s="5"/>
      <c r="F2283" s="7"/>
      <c r="G2283" s="5"/>
      <c r="H2283" s="5"/>
      <c r="I2283" s="7"/>
      <c r="J2283" s="5"/>
      <c r="K2283" s="6"/>
      <c r="L2283" s="5"/>
      <c r="M2283" s="5"/>
      <c r="N2283" s="5"/>
      <c r="O2283" s="22"/>
    </row>
    <row r="2284" s="1" customFormat="1" spans="1:15">
      <c r="A2284" s="5"/>
      <c r="B2284" s="5"/>
      <c r="C2284" s="6"/>
      <c r="D2284" s="6"/>
      <c r="E2284" s="5"/>
      <c r="F2284" s="7"/>
      <c r="G2284" s="5"/>
      <c r="H2284" s="5"/>
      <c r="I2284" s="7"/>
      <c r="J2284" s="5"/>
      <c r="K2284" s="6"/>
      <c r="L2284" s="5"/>
      <c r="M2284" s="5"/>
      <c r="N2284" s="5"/>
      <c r="O2284" s="22"/>
    </row>
    <row r="2285" s="1" customFormat="1" spans="1:15">
      <c r="A2285" s="5"/>
      <c r="B2285" s="5"/>
      <c r="C2285" s="6"/>
      <c r="D2285" s="6"/>
      <c r="E2285" s="5"/>
      <c r="F2285" s="7"/>
      <c r="G2285" s="5"/>
      <c r="H2285" s="5"/>
      <c r="I2285" s="7"/>
      <c r="J2285" s="5"/>
      <c r="K2285" s="6"/>
      <c r="L2285" s="5"/>
      <c r="M2285" s="5"/>
      <c r="N2285" s="5"/>
      <c r="O2285" s="22"/>
    </row>
    <row r="2286" s="1" customFormat="1" spans="1:15">
      <c r="A2286" s="5"/>
      <c r="B2286" s="5"/>
      <c r="C2286" s="6"/>
      <c r="D2286" s="6"/>
      <c r="E2286" s="5"/>
      <c r="F2286" s="7"/>
      <c r="G2286" s="5"/>
      <c r="H2286" s="5"/>
      <c r="I2286" s="7"/>
      <c r="J2286" s="5"/>
      <c r="K2286" s="6"/>
      <c r="L2286" s="5"/>
      <c r="M2286" s="5"/>
      <c r="N2286" s="5"/>
      <c r="O2286" s="22"/>
    </row>
    <row r="2287" s="1" customFormat="1" spans="1:15">
      <c r="A2287" s="5"/>
      <c r="B2287" s="5"/>
      <c r="C2287" s="6"/>
      <c r="D2287" s="6"/>
      <c r="E2287" s="5"/>
      <c r="F2287" s="7"/>
      <c r="G2287" s="5"/>
      <c r="H2287" s="5"/>
      <c r="I2287" s="7"/>
      <c r="J2287" s="5"/>
      <c r="K2287" s="6"/>
      <c r="L2287" s="5"/>
      <c r="M2287" s="5"/>
      <c r="N2287" s="5"/>
      <c r="O2287" s="22"/>
    </row>
    <row r="2288" s="1" customFormat="1" spans="1:15">
      <c r="A2288" s="5"/>
      <c r="B2288" s="5"/>
      <c r="C2288" s="6"/>
      <c r="D2288" s="6"/>
      <c r="E2288" s="5"/>
      <c r="F2288" s="7"/>
      <c r="G2288" s="5"/>
      <c r="H2288" s="5"/>
      <c r="I2288" s="7"/>
      <c r="J2288" s="5"/>
      <c r="K2288" s="6"/>
      <c r="L2288" s="5"/>
      <c r="M2288" s="5"/>
      <c r="N2288" s="5"/>
      <c r="O2288" s="22"/>
    </row>
    <row r="2289" s="1" customFormat="1" spans="1:15">
      <c r="A2289" s="5"/>
      <c r="B2289" s="5"/>
      <c r="C2289" s="6"/>
      <c r="D2289" s="6"/>
      <c r="E2289" s="5"/>
      <c r="F2289" s="7"/>
      <c r="G2289" s="5"/>
      <c r="H2289" s="5"/>
      <c r="I2289" s="7"/>
      <c r="J2289" s="5"/>
      <c r="K2289" s="6"/>
      <c r="L2289" s="5"/>
      <c r="M2289" s="5"/>
      <c r="N2289" s="5"/>
      <c r="O2289" s="22"/>
    </row>
    <row r="2290" s="1" customFormat="1" spans="1:15">
      <c r="A2290" s="5"/>
      <c r="B2290" s="5"/>
      <c r="C2290" s="6"/>
      <c r="D2290" s="6"/>
      <c r="E2290" s="5"/>
      <c r="F2290" s="7"/>
      <c r="G2290" s="5"/>
      <c r="H2290" s="5"/>
      <c r="I2290" s="7"/>
      <c r="J2290" s="5"/>
      <c r="K2290" s="6"/>
      <c r="L2290" s="5"/>
      <c r="M2290" s="5"/>
      <c r="N2290" s="5"/>
      <c r="O2290" s="22"/>
    </row>
    <row r="2291" s="1" customFormat="1" spans="1:15">
      <c r="A2291" s="5"/>
      <c r="B2291" s="5"/>
      <c r="C2291" s="6"/>
      <c r="D2291" s="6"/>
      <c r="E2291" s="5"/>
      <c r="F2291" s="7"/>
      <c r="G2291" s="5"/>
      <c r="H2291" s="5"/>
      <c r="I2291" s="7"/>
      <c r="J2291" s="5"/>
      <c r="K2291" s="6"/>
      <c r="L2291" s="5"/>
      <c r="M2291" s="5"/>
      <c r="N2291" s="5"/>
      <c r="O2291" s="22"/>
    </row>
    <row r="2292" s="1" customFormat="1" spans="1:15">
      <c r="A2292" s="5"/>
      <c r="B2292" s="5"/>
      <c r="C2292" s="6"/>
      <c r="D2292" s="6"/>
      <c r="E2292" s="5"/>
      <c r="F2292" s="7"/>
      <c r="G2292" s="5"/>
      <c r="H2292" s="5"/>
      <c r="I2292" s="7"/>
      <c r="J2292" s="5"/>
      <c r="K2292" s="6"/>
      <c r="L2292" s="5"/>
      <c r="M2292" s="5"/>
      <c r="N2292" s="5"/>
      <c r="O2292" s="22"/>
    </row>
    <row r="2293" s="1" customFormat="1" spans="1:15">
      <c r="A2293" s="5"/>
      <c r="B2293" s="5"/>
      <c r="C2293" s="6"/>
      <c r="D2293" s="6"/>
      <c r="E2293" s="5"/>
      <c r="F2293" s="7"/>
      <c r="G2293" s="5"/>
      <c r="H2293" s="5"/>
      <c r="I2293" s="7"/>
      <c r="J2293" s="5"/>
      <c r="K2293" s="6"/>
      <c r="L2293" s="5"/>
      <c r="M2293" s="5"/>
      <c r="N2293" s="5"/>
      <c r="O2293" s="22"/>
    </row>
    <row r="2294" s="1" customFormat="1" spans="1:15">
      <c r="A2294" s="5"/>
      <c r="B2294" s="5"/>
      <c r="C2294" s="6"/>
      <c r="D2294" s="6"/>
      <c r="E2294" s="5"/>
      <c r="F2294" s="7"/>
      <c r="G2294" s="5"/>
      <c r="H2294" s="5"/>
      <c r="I2294" s="7"/>
      <c r="J2294" s="5"/>
      <c r="K2294" s="6"/>
      <c r="L2294" s="5"/>
      <c r="M2294" s="5"/>
      <c r="N2294" s="5"/>
      <c r="O2294" s="22"/>
    </row>
    <row r="2295" s="1" customFormat="1" spans="1:15">
      <c r="A2295" s="5"/>
      <c r="B2295" s="5"/>
      <c r="C2295" s="6"/>
      <c r="D2295" s="6"/>
      <c r="E2295" s="5"/>
      <c r="F2295" s="7"/>
      <c r="G2295" s="5"/>
      <c r="H2295" s="5"/>
      <c r="I2295" s="7"/>
      <c r="J2295" s="5"/>
      <c r="K2295" s="6"/>
      <c r="L2295" s="5"/>
      <c r="M2295" s="5"/>
      <c r="N2295" s="5"/>
      <c r="O2295" s="22"/>
    </row>
    <row r="2296" s="1" customFormat="1" spans="1:15">
      <c r="A2296" s="5"/>
      <c r="B2296" s="5"/>
      <c r="C2296" s="6"/>
      <c r="D2296" s="6"/>
      <c r="E2296" s="5"/>
      <c r="F2296" s="7"/>
      <c r="G2296" s="5"/>
      <c r="H2296" s="5"/>
      <c r="I2296" s="7"/>
      <c r="J2296" s="5"/>
      <c r="K2296" s="6"/>
      <c r="L2296" s="5"/>
      <c r="M2296" s="5"/>
      <c r="N2296" s="5"/>
      <c r="O2296" s="22"/>
    </row>
    <row r="2297" s="1" customFormat="1" spans="1:15">
      <c r="A2297" s="5"/>
      <c r="B2297" s="5"/>
      <c r="C2297" s="6"/>
      <c r="D2297" s="6"/>
      <c r="E2297" s="5"/>
      <c r="F2297" s="7"/>
      <c r="G2297" s="5"/>
      <c r="H2297" s="5"/>
      <c r="I2297" s="7"/>
      <c r="J2297" s="5"/>
      <c r="K2297" s="6"/>
      <c r="L2297" s="5"/>
      <c r="M2297" s="5"/>
      <c r="N2297" s="5"/>
      <c r="O2297" s="22"/>
    </row>
    <row r="2298" s="1" customFormat="1" spans="1:15">
      <c r="A2298" s="5"/>
      <c r="B2298" s="5"/>
      <c r="C2298" s="6"/>
      <c r="D2298" s="6"/>
      <c r="E2298" s="5"/>
      <c r="F2298" s="7"/>
      <c r="G2298" s="5"/>
      <c r="H2298" s="5"/>
      <c r="I2298" s="7"/>
      <c r="J2298" s="5"/>
      <c r="K2298" s="6"/>
      <c r="L2298" s="5"/>
      <c r="M2298" s="5"/>
      <c r="N2298" s="5"/>
      <c r="O2298" s="22"/>
    </row>
    <row r="2299" s="1" customFormat="1" spans="1:15">
      <c r="A2299" s="5"/>
      <c r="B2299" s="5"/>
      <c r="C2299" s="6"/>
      <c r="D2299" s="6"/>
      <c r="E2299" s="5"/>
      <c r="F2299" s="7"/>
      <c r="G2299" s="5"/>
      <c r="H2299" s="5"/>
      <c r="I2299" s="7"/>
      <c r="J2299" s="5"/>
      <c r="K2299" s="6"/>
      <c r="L2299" s="5"/>
      <c r="M2299" s="5"/>
      <c r="N2299" s="5"/>
      <c r="O2299" s="22"/>
    </row>
    <row r="2300" s="1" customFormat="1" spans="1:15">
      <c r="A2300" s="5"/>
      <c r="B2300" s="5"/>
      <c r="C2300" s="6"/>
      <c r="D2300" s="6"/>
      <c r="E2300" s="5"/>
      <c r="F2300" s="7"/>
      <c r="G2300" s="5"/>
      <c r="H2300" s="5"/>
      <c r="I2300" s="7"/>
      <c r="J2300" s="5"/>
      <c r="K2300" s="6"/>
      <c r="L2300" s="5"/>
      <c r="M2300" s="5"/>
      <c r="N2300" s="5"/>
      <c r="O2300" s="22"/>
    </row>
    <row r="2301" s="1" customFormat="1" spans="1:15">
      <c r="A2301" s="5"/>
      <c r="B2301" s="5"/>
      <c r="C2301" s="6"/>
      <c r="D2301" s="6"/>
      <c r="E2301" s="5"/>
      <c r="F2301" s="7"/>
      <c r="G2301" s="5"/>
      <c r="H2301" s="5"/>
      <c r="I2301" s="7"/>
      <c r="J2301" s="5"/>
      <c r="K2301" s="6"/>
      <c r="L2301" s="5"/>
      <c r="M2301" s="5"/>
      <c r="N2301" s="5"/>
      <c r="O2301" s="22"/>
    </row>
    <row r="2302" s="1" customFormat="1" spans="1:15">
      <c r="A2302" s="5"/>
      <c r="B2302" s="5"/>
      <c r="C2302" s="6"/>
      <c r="D2302" s="6"/>
      <c r="E2302" s="5"/>
      <c r="F2302" s="7"/>
      <c r="G2302" s="5"/>
      <c r="H2302" s="5"/>
      <c r="I2302" s="7"/>
      <c r="J2302" s="5"/>
      <c r="K2302" s="6"/>
      <c r="L2302" s="5"/>
      <c r="M2302" s="5"/>
      <c r="N2302" s="5"/>
      <c r="O2302" s="22"/>
    </row>
    <row r="2303" s="1" customFormat="1" spans="1:15">
      <c r="A2303" s="5"/>
      <c r="B2303" s="5"/>
      <c r="C2303" s="6"/>
      <c r="D2303" s="6"/>
      <c r="E2303" s="5"/>
      <c r="F2303" s="7"/>
      <c r="G2303" s="5"/>
      <c r="H2303" s="5"/>
      <c r="I2303" s="7"/>
      <c r="J2303" s="5"/>
      <c r="K2303" s="6"/>
      <c r="L2303" s="5"/>
      <c r="M2303" s="5"/>
      <c r="N2303" s="5"/>
      <c r="O2303" s="22"/>
    </row>
    <row r="2304" s="1" customFormat="1" spans="1:15">
      <c r="A2304" s="5"/>
      <c r="B2304" s="5"/>
      <c r="C2304" s="6"/>
      <c r="D2304" s="6"/>
      <c r="E2304" s="5"/>
      <c r="F2304" s="7"/>
      <c r="G2304" s="5"/>
      <c r="H2304" s="5"/>
      <c r="I2304" s="7"/>
      <c r="J2304" s="5"/>
      <c r="K2304" s="6"/>
      <c r="L2304" s="5"/>
      <c r="M2304" s="5"/>
      <c r="N2304" s="5"/>
      <c r="O2304" s="22"/>
    </row>
    <row r="2305" s="1" customFormat="1" spans="1:15">
      <c r="A2305" s="5"/>
      <c r="B2305" s="5"/>
      <c r="C2305" s="6"/>
      <c r="D2305" s="6"/>
      <c r="E2305" s="5"/>
      <c r="F2305" s="7"/>
      <c r="G2305" s="5"/>
      <c r="H2305" s="5"/>
      <c r="I2305" s="7"/>
      <c r="J2305" s="5"/>
      <c r="K2305" s="6"/>
      <c r="L2305" s="5"/>
      <c r="M2305" s="5"/>
      <c r="N2305" s="5"/>
      <c r="O2305" s="22"/>
    </row>
    <row r="2306" s="1" customFormat="1" spans="1:15">
      <c r="A2306" s="5"/>
      <c r="B2306" s="5"/>
      <c r="C2306" s="6"/>
      <c r="D2306" s="6"/>
      <c r="E2306" s="5"/>
      <c r="F2306" s="7"/>
      <c r="G2306" s="5"/>
      <c r="H2306" s="5"/>
      <c r="I2306" s="7"/>
      <c r="J2306" s="5"/>
      <c r="K2306" s="6"/>
      <c r="L2306" s="5"/>
      <c r="M2306" s="5"/>
      <c r="N2306" s="5"/>
      <c r="O2306" s="22"/>
    </row>
    <row r="2307" s="1" customFormat="1" spans="1:15">
      <c r="A2307" s="5"/>
      <c r="B2307" s="5"/>
      <c r="C2307" s="6"/>
      <c r="D2307" s="6"/>
      <c r="E2307" s="5"/>
      <c r="F2307" s="7"/>
      <c r="G2307" s="5"/>
      <c r="H2307" s="5"/>
      <c r="I2307" s="7"/>
      <c r="J2307" s="5"/>
      <c r="K2307" s="6"/>
      <c r="L2307" s="5"/>
      <c r="M2307" s="5"/>
      <c r="N2307" s="5"/>
      <c r="O2307" s="22"/>
    </row>
    <row r="2308" s="1" customFormat="1" spans="1:15">
      <c r="A2308" s="5"/>
      <c r="B2308" s="5"/>
      <c r="C2308" s="6"/>
      <c r="D2308" s="6"/>
      <c r="E2308" s="5"/>
      <c r="F2308" s="7"/>
      <c r="G2308" s="5"/>
      <c r="H2308" s="5"/>
      <c r="I2308" s="7"/>
      <c r="J2308" s="5"/>
      <c r="K2308" s="6"/>
      <c r="L2308" s="5"/>
      <c r="M2308" s="5"/>
      <c r="N2308" s="5"/>
      <c r="O2308" s="22"/>
    </row>
    <row r="2309" s="1" customFormat="1" spans="1:15">
      <c r="A2309" s="5"/>
      <c r="B2309" s="5"/>
      <c r="C2309" s="6"/>
      <c r="D2309" s="6"/>
      <c r="E2309" s="5"/>
      <c r="F2309" s="7"/>
      <c r="G2309" s="5"/>
      <c r="H2309" s="5"/>
      <c r="I2309" s="7"/>
      <c r="J2309" s="5"/>
      <c r="K2309" s="6"/>
      <c r="L2309" s="5"/>
      <c r="M2309" s="5"/>
      <c r="N2309" s="5"/>
      <c r="O2309" s="22"/>
    </row>
    <row r="2310" s="1" customFormat="1" spans="1:15">
      <c r="A2310" s="5"/>
      <c r="B2310" s="5"/>
      <c r="C2310" s="6"/>
      <c r="D2310" s="6"/>
      <c r="E2310" s="5"/>
      <c r="F2310" s="7"/>
      <c r="G2310" s="5"/>
      <c r="H2310" s="5"/>
      <c r="I2310" s="7"/>
      <c r="J2310" s="5"/>
      <c r="K2310" s="6"/>
      <c r="L2310" s="5"/>
      <c r="M2310" s="5"/>
      <c r="N2310" s="5"/>
      <c r="O2310" s="22"/>
    </row>
    <row r="2311" s="1" customFormat="1" spans="1:15">
      <c r="A2311" s="5"/>
      <c r="B2311" s="5"/>
      <c r="C2311" s="6"/>
      <c r="D2311" s="6"/>
      <c r="E2311" s="5"/>
      <c r="F2311" s="7"/>
      <c r="G2311" s="5"/>
      <c r="H2311" s="5"/>
      <c r="I2311" s="7"/>
      <c r="J2311" s="5"/>
      <c r="K2311" s="6"/>
      <c r="L2311" s="5"/>
      <c r="M2311" s="5"/>
      <c r="N2311" s="5"/>
      <c r="O2311" s="22"/>
    </row>
    <row r="2312" s="1" customFormat="1" spans="1:15">
      <c r="A2312" s="5"/>
      <c r="B2312" s="5"/>
      <c r="C2312" s="6"/>
      <c r="D2312" s="6"/>
      <c r="E2312" s="5"/>
      <c r="F2312" s="7"/>
      <c r="G2312" s="5"/>
      <c r="H2312" s="5"/>
      <c r="I2312" s="7"/>
      <c r="J2312" s="5"/>
      <c r="K2312" s="6"/>
      <c r="L2312" s="5"/>
      <c r="M2312" s="5"/>
      <c r="N2312" s="5"/>
      <c r="O2312" s="22"/>
    </row>
    <row r="2313" s="1" customFormat="1" spans="1:15">
      <c r="A2313" s="5"/>
      <c r="B2313" s="5"/>
      <c r="C2313" s="6"/>
      <c r="D2313" s="6"/>
      <c r="E2313" s="5"/>
      <c r="F2313" s="7"/>
      <c r="G2313" s="5"/>
      <c r="H2313" s="5"/>
      <c r="I2313" s="7"/>
      <c r="J2313" s="5"/>
      <c r="K2313" s="6"/>
      <c r="L2313" s="5"/>
      <c r="M2313" s="5"/>
      <c r="N2313" s="5"/>
      <c r="O2313" s="22"/>
    </row>
    <row r="2314" s="1" customFormat="1" spans="1:15">
      <c r="A2314" s="5"/>
      <c r="B2314" s="5"/>
      <c r="C2314" s="6"/>
      <c r="D2314" s="6"/>
      <c r="E2314" s="5"/>
      <c r="F2314" s="7"/>
      <c r="G2314" s="5"/>
      <c r="H2314" s="5"/>
      <c r="I2314" s="7"/>
      <c r="J2314" s="5"/>
      <c r="K2314" s="6"/>
      <c r="L2314" s="5"/>
      <c r="M2314" s="5"/>
      <c r="N2314" s="5"/>
      <c r="O2314" s="22"/>
    </row>
    <row r="2315" s="1" customFormat="1" spans="1:15">
      <c r="A2315" s="5"/>
      <c r="B2315" s="5"/>
      <c r="C2315" s="6"/>
      <c r="D2315" s="6"/>
      <c r="E2315" s="5"/>
      <c r="F2315" s="7"/>
      <c r="G2315" s="5"/>
      <c r="H2315" s="5"/>
      <c r="I2315" s="7"/>
      <c r="J2315" s="5"/>
      <c r="K2315" s="6"/>
      <c r="L2315" s="5"/>
      <c r="M2315" s="5"/>
      <c r="N2315" s="5"/>
      <c r="O2315" s="22"/>
    </row>
    <row r="2316" s="1" customFormat="1" spans="1:15">
      <c r="A2316" s="5"/>
      <c r="B2316" s="5"/>
      <c r="C2316" s="6"/>
      <c r="D2316" s="6"/>
      <c r="E2316" s="5"/>
      <c r="F2316" s="7"/>
      <c r="G2316" s="5"/>
      <c r="H2316" s="5"/>
      <c r="I2316" s="7"/>
      <c r="J2316" s="5"/>
      <c r="K2316" s="6"/>
      <c r="L2316" s="5"/>
      <c r="M2316" s="5"/>
      <c r="N2316" s="5"/>
      <c r="O2316" s="22"/>
    </row>
    <row r="2317" s="1" customFormat="1" spans="1:15">
      <c r="A2317" s="5"/>
      <c r="B2317" s="5"/>
      <c r="C2317" s="6"/>
      <c r="D2317" s="6"/>
      <c r="E2317" s="5"/>
      <c r="F2317" s="7"/>
      <c r="G2317" s="5"/>
      <c r="H2317" s="5"/>
      <c r="I2317" s="7"/>
      <c r="J2317" s="5"/>
      <c r="K2317" s="6"/>
      <c r="L2317" s="5"/>
      <c r="M2317" s="5"/>
      <c r="N2317" s="5"/>
      <c r="O2317" s="22"/>
    </row>
    <row r="2318" s="1" customFormat="1" spans="1:15">
      <c r="A2318" s="5"/>
      <c r="B2318" s="5"/>
      <c r="C2318" s="6"/>
      <c r="D2318" s="6"/>
      <c r="E2318" s="5"/>
      <c r="F2318" s="7"/>
      <c r="G2318" s="5"/>
      <c r="H2318" s="5"/>
      <c r="I2318" s="7"/>
      <c r="J2318" s="5"/>
      <c r="K2318" s="6"/>
      <c r="L2318" s="5"/>
      <c r="M2318" s="5"/>
      <c r="N2318" s="5"/>
      <c r="O2318" s="22"/>
    </row>
    <row r="2319" s="1" customFormat="1" spans="1:15">
      <c r="A2319" s="5"/>
      <c r="B2319" s="5"/>
      <c r="C2319" s="6"/>
      <c r="D2319" s="6"/>
      <c r="E2319" s="5"/>
      <c r="F2319" s="7"/>
      <c r="G2319" s="5"/>
      <c r="H2319" s="5"/>
      <c r="I2319" s="7"/>
      <c r="J2319" s="5"/>
      <c r="K2319" s="6"/>
      <c r="L2319" s="5"/>
      <c r="M2319" s="5"/>
      <c r="N2319" s="5"/>
      <c r="O2319" s="22"/>
    </row>
    <row r="2320" s="1" customFormat="1" spans="1:15">
      <c r="A2320" s="5"/>
      <c r="B2320" s="5"/>
      <c r="C2320" s="6"/>
      <c r="D2320" s="6"/>
      <c r="E2320" s="5"/>
      <c r="F2320" s="7"/>
      <c r="G2320" s="5"/>
      <c r="H2320" s="5"/>
      <c r="I2320" s="7"/>
      <c r="J2320" s="5"/>
      <c r="K2320" s="6"/>
      <c r="L2320" s="5"/>
      <c r="M2320" s="5"/>
      <c r="N2320" s="5"/>
      <c r="O2320" s="22"/>
    </row>
    <row r="2321" s="1" customFormat="1" spans="1:15">
      <c r="A2321" s="5"/>
      <c r="B2321" s="5"/>
      <c r="C2321" s="6"/>
      <c r="D2321" s="6"/>
      <c r="E2321" s="5"/>
      <c r="F2321" s="7"/>
      <c r="G2321" s="5"/>
      <c r="H2321" s="5"/>
      <c r="I2321" s="7"/>
      <c r="J2321" s="5"/>
      <c r="K2321" s="6"/>
      <c r="L2321" s="5"/>
      <c r="M2321" s="5"/>
      <c r="N2321" s="5"/>
      <c r="O2321" s="22"/>
    </row>
    <row r="2322" s="1" customFormat="1" spans="1:15">
      <c r="A2322" s="5"/>
      <c r="B2322" s="5"/>
      <c r="C2322" s="6"/>
      <c r="D2322" s="6"/>
      <c r="E2322" s="5"/>
      <c r="F2322" s="7"/>
      <c r="G2322" s="5"/>
      <c r="H2322" s="5"/>
      <c r="I2322" s="7"/>
      <c r="J2322" s="5"/>
      <c r="K2322" s="6"/>
      <c r="L2322" s="5"/>
      <c r="M2322" s="5"/>
      <c r="N2322" s="5"/>
      <c r="O2322" s="22"/>
    </row>
    <row r="2323" s="1" customFormat="1" spans="1:15">
      <c r="A2323" s="5"/>
      <c r="B2323" s="5"/>
      <c r="C2323" s="6"/>
      <c r="D2323" s="6"/>
      <c r="E2323" s="5"/>
      <c r="F2323" s="7"/>
      <c r="G2323" s="5"/>
      <c r="H2323" s="5"/>
      <c r="I2323" s="7"/>
      <c r="J2323" s="5"/>
      <c r="K2323" s="6"/>
      <c r="L2323" s="5"/>
      <c r="M2323" s="5"/>
      <c r="N2323" s="5"/>
      <c r="O2323" s="22"/>
    </row>
    <row r="2324" s="1" customFormat="1" spans="1:15">
      <c r="A2324" s="5"/>
      <c r="B2324" s="5"/>
      <c r="C2324" s="6"/>
      <c r="D2324" s="6"/>
      <c r="E2324" s="5"/>
      <c r="F2324" s="7"/>
      <c r="G2324" s="5"/>
      <c r="H2324" s="5"/>
      <c r="I2324" s="7"/>
      <c r="J2324" s="5"/>
      <c r="K2324" s="6"/>
      <c r="L2324" s="5"/>
      <c r="M2324" s="5"/>
      <c r="N2324" s="5"/>
      <c r="O2324" s="22"/>
    </row>
    <row r="2325" s="1" customFormat="1" spans="1:15">
      <c r="A2325" s="5"/>
      <c r="B2325" s="5"/>
      <c r="C2325" s="6"/>
      <c r="D2325" s="6"/>
      <c r="E2325" s="5"/>
      <c r="F2325" s="7"/>
      <c r="G2325" s="5"/>
      <c r="H2325" s="5"/>
      <c r="I2325" s="7"/>
      <c r="J2325" s="5"/>
      <c r="K2325" s="6"/>
      <c r="L2325" s="5"/>
      <c r="M2325" s="5"/>
      <c r="N2325" s="5"/>
      <c r="O2325" s="22"/>
    </row>
    <row r="2326" s="1" customFormat="1" spans="1:15">
      <c r="A2326" s="5"/>
      <c r="B2326" s="5"/>
      <c r="C2326" s="6"/>
      <c r="D2326" s="6"/>
      <c r="E2326" s="5"/>
      <c r="F2326" s="7"/>
      <c r="G2326" s="5"/>
      <c r="H2326" s="5"/>
      <c r="I2326" s="7"/>
      <c r="J2326" s="5"/>
      <c r="K2326" s="6"/>
      <c r="L2326" s="5"/>
      <c r="M2326" s="5"/>
      <c r="N2326" s="5"/>
      <c r="O2326" s="22"/>
    </row>
    <row r="2327" s="1" customFormat="1" spans="1:15">
      <c r="A2327" s="5"/>
      <c r="B2327" s="5"/>
      <c r="C2327" s="6"/>
      <c r="D2327" s="6"/>
      <c r="E2327" s="5"/>
      <c r="F2327" s="7"/>
      <c r="G2327" s="5"/>
      <c r="H2327" s="5"/>
      <c r="I2327" s="7"/>
      <c r="J2327" s="5"/>
      <c r="K2327" s="6"/>
      <c r="L2327" s="5"/>
      <c r="M2327" s="5"/>
      <c r="N2327" s="5"/>
      <c r="O2327" s="22"/>
    </row>
    <row r="2328" s="1" customFormat="1" spans="1:15">
      <c r="A2328" s="5"/>
      <c r="B2328" s="5"/>
      <c r="C2328" s="6"/>
      <c r="D2328" s="6"/>
      <c r="E2328" s="5"/>
      <c r="F2328" s="7"/>
      <c r="G2328" s="5"/>
      <c r="H2328" s="5"/>
      <c r="I2328" s="7"/>
      <c r="J2328" s="5"/>
      <c r="K2328" s="6"/>
      <c r="L2328" s="5"/>
      <c r="M2328" s="5"/>
      <c r="N2328" s="5"/>
      <c r="O2328" s="22"/>
    </row>
    <row r="2329" s="1" customFormat="1" spans="1:15">
      <c r="A2329" s="5"/>
      <c r="B2329" s="5"/>
      <c r="C2329" s="6"/>
      <c r="D2329" s="6"/>
      <c r="E2329" s="5"/>
      <c r="F2329" s="7"/>
      <c r="G2329" s="5"/>
      <c r="H2329" s="5"/>
      <c r="I2329" s="7"/>
      <c r="J2329" s="5"/>
      <c r="K2329" s="6"/>
      <c r="L2329" s="5"/>
      <c r="M2329" s="5"/>
      <c r="N2329" s="5"/>
      <c r="O2329" s="22"/>
    </row>
    <row r="2330" s="1" customFormat="1" spans="1:15">
      <c r="A2330" s="5"/>
      <c r="B2330" s="5"/>
      <c r="C2330" s="6"/>
      <c r="D2330" s="6"/>
      <c r="E2330" s="5"/>
      <c r="F2330" s="7"/>
      <c r="G2330" s="5"/>
      <c r="H2330" s="5"/>
      <c r="I2330" s="7"/>
      <c r="J2330" s="5"/>
      <c r="K2330" s="6"/>
      <c r="L2330" s="5"/>
      <c r="M2330" s="5"/>
      <c r="N2330" s="5"/>
      <c r="O2330" s="22"/>
    </row>
    <row r="2331" s="1" customFormat="1" spans="1:15">
      <c r="A2331" s="5"/>
      <c r="B2331" s="5"/>
      <c r="C2331" s="6"/>
      <c r="D2331" s="6"/>
      <c r="E2331" s="5"/>
      <c r="F2331" s="7"/>
      <c r="G2331" s="5"/>
      <c r="H2331" s="5"/>
      <c r="I2331" s="7"/>
      <c r="J2331" s="5"/>
      <c r="K2331" s="6"/>
      <c r="L2331" s="5"/>
      <c r="M2331" s="5"/>
      <c r="N2331" s="5"/>
      <c r="O2331" s="22"/>
    </row>
    <row r="2332" s="1" customFormat="1" spans="1:15">
      <c r="A2332" s="5"/>
      <c r="B2332" s="5"/>
      <c r="C2332" s="6"/>
      <c r="D2332" s="6"/>
      <c r="E2332" s="5"/>
      <c r="F2332" s="7"/>
      <c r="G2332" s="5"/>
      <c r="H2332" s="5"/>
      <c r="I2332" s="7"/>
      <c r="J2332" s="5"/>
      <c r="K2332" s="6"/>
      <c r="L2332" s="5"/>
      <c r="M2332" s="5"/>
      <c r="N2332" s="5"/>
      <c r="O2332" s="22"/>
    </row>
    <row r="2333" s="1" customFormat="1" spans="1:15">
      <c r="A2333" s="5"/>
      <c r="B2333" s="5"/>
      <c r="C2333" s="6"/>
      <c r="D2333" s="6"/>
      <c r="E2333" s="5"/>
      <c r="F2333" s="7"/>
      <c r="G2333" s="5"/>
      <c r="H2333" s="5"/>
      <c r="I2333" s="7"/>
      <c r="J2333" s="5"/>
      <c r="K2333" s="6"/>
      <c r="L2333" s="5"/>
      <c r="M2333" s="5"/>
      <c r="N2333" s="5"/>
      <c r="O2333" s="22"/>
    </row>
    <row r="2334" s="1" customFormat="1" spans="1:15">
      <c r="A2334" s="5"/>
      <c r="B2334" s="5"/>
      <c r="C2334" s="6"/>
      <c r="D2334" s="6"/>
      <c r="E2334" s="5"/>
      <c r="F2334" s="7"/>
      <c r="G2334" s="5"/>
      <c r="H2334" s="5"/>
      <c r="I2334" s="7"/>
      <c r="J2334" s="5"/>
      <c r="K2334" s="6"/>
      <c r="L2334" s="5"/>
      <c r="M2334" s="5"/>
      <c r="N2334" s="5"/>
      <c r="O2334" s="22"/>
    </row>
    <row r="2335" s="1" customFormat="1" spans="1:15">
      <c r="A2335" s="5"/>
      <c r="B2335" s="5"/>
      <c r="C2335" s="6"/>
      <c r="D2335" s="6"/>
      <c r="E2335" s="5"/>
      <c r="F2335" s="7"/>
      <c r="G2335" s="5"/>
      <c r="H2335" s="5"/>
      <c r="I2335" s="7"/>
      <c r="J2335" s="5"/>
      <c r="K2335" s="6"/>
      <c r="L2335" s="5"/>
      <c r="M2335" s="5"/>
      <c r="N2335" s="5"/>
      <c r="O2335" s="22"/>
    </row>
    <row r="2336" s="1" customFormat="1" spans="1:15">
      <c r="A2336" s="5"/>
      <c r="B2336" s="5"/>
      <c r="C2336" s="6"/>
      <c r="D2336" s="6"/>
      <c r="E2336" s="5"/>
      <c r="F2336" s="7"/>
      <c r="G2336" s="5"/>
      <c r="H2336" s="5"/>
      <c r="I2336" s="7"/>
      <c r="J2336" s="5"/>
      <c r="K2336" s="6"/>
      <c r="L2336" s="5"/>
      <c r="M2336" s="5"/>
      <c r="N2336" s="5"/>
      <c r="O2336" s="22"/>
    </row>
    <row r="2337" s="1" customFormat="1" spans="1:15">
      <c r="A2337" s="5"/>
      <c r="B2337" s="5"/>
      <c r="C2337" s="6"/>
      <c r="D2337" s="6"/>
      <c r="E2337" s="5"/>
      <c r="F2337" s="7"/>
      <c r="G2337" s="5"/>
      <c r="H2337" s="5"/>
      <c r="I2337" s="7"/>
      <c r="J2337" s="5"/>
      <c r="K2337" s="6"/>
      <c r="L2337" s="5"/>
      <c r="M2337" s="5"/>
      <c r="N2337" s="5"/>
      <c r="O2337" s="22"/>
    </row>
    <row r="2338" s="1" customFormat="1" spans="1:15">
      <c r="A2338" s="5"/>
      <c r="B2338" s="5"/>
      <c r="C2338" s="6"/>
      <c r="D2338" s="6"/>
      <c r="E2338" s="5"/>
      <c r="F2338" s="7"/>
      <c r="G2338" s="5"/>
      <c r="H2338" s="5"/>
      <c r="I2338" s="7"/>
      <c r="J2338" s="5"/>
      <c r="K2338" s="6"/>
      <c r="L2338" s="5"/>
      <c r="M2338" s="5"/>
      <c r="N2338" s="5"/>
      <c r="O2338" s="22"/>
    </row>
    <row r="2339" s="1" customFormat="1" spans="1:15">
      <c r="A2339" s="5"/>
      <c r="B2339" s="5"/>
      <c r="C2339" s="6"/>
      <c r="D2339" s="6"/>
      <c r="E2339" s="5"/>
      <c r="F2339" s="7"/>
      <c r="G2339" s="5"/>
      <c r="H2339" s="5"/>
      <c r="I2339" s="7"/>
      <c r="J2339" s="5"/>
      <c r="K2339" s="6"/>
      <c r="L2339" s="5"/>
      <c r="M2339" s="5"/>
      <c r="N2339" s="5"/>
      <c r="O2339" s="22"/>
    </row>
    <row r="2340" s="1" customFormat="1" spans="1:15">
      <c r="A2340" s="5"/>
      <c r="B2340" s="5"/>
      <c r="C2340" s="6"/>
      <c r="D2340" s="6"/>
      <c r="E2340" s="5"/>
      <c r="F2340" s="7"/>
      <c r="G2340" s="5"/>
      <c r="H2340" s="5"/>
      <c r="I2340" s="7"/>
      <c r="J2340" s="5"/>
      <c r="K2340" s="6"/>
      <c r="L2340" s="5"/>
      <c r="M2340" s="5"/>
      <c r="N2340" s="5"/>
      <c r="O2340" s="22"/>
    </row>
    <row r="2341" s="1" customFormat="1" spans="1:15">
      <c r="A2341" s="5"/>
      <c r="B2341" s="5"/>
      <c r="C2341" s="6"/>
      <c r="D2341" s="6"/>
      <c r="E2341" s="5"/>
      <c r="F2341" s="7"/>
      <c r="G2341" s="5"/>
      <c r="H2341" s="5"/>
      <c r="I2341" s="7"/>
      <c r="J2341" s="5"/>
      <c r="K2341" s="6"/>
      <c r="L2341" s="5"/>
      <c r="M2341" s="5"/>
      <c r="N2341" s="5"/>
      <c r="O2341" s="22"/>
    </row>
    <row r="2342" s="1" customFormat="1" spans="1:15">
      <c r="A2342" s="5"/>
      <c r="B2342" s="5"/>
      <c r="C2342" s="6"/>
      <c r="D2342" s="6"/>
      <c r="E2342" s="5"/>
      <c r="F2342" s="7"/>
      <c r="G2342" s="5"/>
      <c r="H2342" s="5"/>
      <c r="I2342" s="7"/>
      <c r="J2342" s="5"/>
      <c r="K2342" s="6"/>
      <c r="L2342" s="5"/>
      <c r="M2342" s="5"/>
      <c r="N2342" s="5"/>
      <c r="O2342" s="22"/>
    </row>
    <row r="2343" s="1" customFormat="1" spans="1:15">
      <c r="A2343" s="5"/>
      <c r="B2343" s="5"/>
      <c r="C2343" s="6"/>
      <c r="D2343" s="6"/>
      <c r="E2343" s="5"/>
      <c r="F2343" s="7"/>
      <c r="G2343" s="5"/>
      <c r="H2343" s="5"/>
      <c r="I2343" s="7"/>
      <c r="J2343" s="5"/>
      <c r="K2343" s="6"/>
      <c r="L2343" s="5"/>
      <c r="M2343" s="5"/>
      <c r="N2343" s="5"/>
      <c r="O2343" s="22"/>
    </row>
    <row r="2344" s="1" customFormat="1" spans="1:15">
      <c r="A2344" s="5"/>
      <c r="B2344" s="5"/>
      <c r="C2344" s="6"/>
      <c r="D2344" s="6"/>
      <c r="E2344" s="5"/>
      <c r="F2344" s="7"/>
      <c r="G2344" s="5"/>
      <c r="H2344" s="5"/>
      <c r="I2344" s="7"/>
      <c r="J2344" s="5"/>
      <c r="K2344" s="6"/>
      <c r="L2344" s="5"/>
      <c r="M2344" s="5"/>
      <c r="N2344" s="5"/>
      <c r="O2344" s="22"/>
    </row>
    <row r="2345" s="1" customFormat="1" spans="1:15">
      <c r="A2345" s="5"/>
      <c r="B2345" s="5"/>
      <c r="C2345" s="6"/>
      <c r="D2345" s="6"/>
      <c r="E2345" s="5"/>
      <c r="F2345" s="7"/>
      <c r="G2345" s="5"/>
      <c r="H2345" s="5"/>
      <c r="I2345" s="7"/>
      <c r="J2345" s="5"/>
      <c r="K2345" s="6"/>
      <c r="L2345" s="5"/>
      <c r="M2345" s="5"/>
      <c r="N2345" s="5"/>
      <c r="O2345" s="22"/>
    </row>
    <row r="2346" s="1" customFormat="1" spans="1:15">
      <c r="A2346" s="5"/>
      <c r="B2346" s="5"/>
      <c r="C2346" s="6"/>
      <c r="D2346" s="6"/>
      <c r="E2346" s="5"/>
      <c r="F2346" s="7"/>
      <c r="G2346" s="5"/>
      <c r="H2346" s="5"/>
      <c r="I2346" s="7"/>
      <c r="J2346" s="5"/>
      <c r="K2346" s="6"/>
      <c r="L2346" s="5"/>
      <c r="M2346" s="5"/>
      <c r="N2346" s="5"/>
      <c r="O2346" s="22"/>
    </row>
    <row r="2347" s="1" customFormat="1" spans="1:15">
      <c r="A2347" s="5"/>
      <c r="B2347" s="5"/>
      <c r="C2347" s="6"/>
      <c r="D2347" s="6"/>
      <c r="E2347" s="5"/>
      <c r="F2347" s="7"/>
      <c r="G2347" s="5"/>
      <c r="H2347" s="5"/>
      <c r="I2347" s="7"/>
      <c r="J2347" s="5"/>
      <c r="K2347" s="6"/>
      <c r="L2347" s="5"/>
      <c r="M2347" s="5"/>
      <c r="N2347" s="5"/>
      <c r="O2347" s="22"/>
    </row>
    <row r="2348" s="1" customFormat="1" spans="1:15">
      <c r="A2348" s="5"/>
      <c r="B2348" s="5"/>
      <c r="C2348" s="6"/>
      <c r="D2348" s="6"/>
      <c r="E2348" s="5"/>
      <c r="F2348" s="7"/>
      <c r="G2348" s="5"/>
      <c r="H2348" s="5"/>
      <c r="I2348" s="7"/>
      <c r="J2348" s="5"/>
      <c r="K2348" s="6"/>
      <c r="L2348" s="5"/>
      <c r="M2348" s="5"/>
      <c r="N2348" s="5"/>
      <c r="O2348" s="22"/>
    </row>
    <row r="2349" s="1" customFormat="1" spans="1:15">
      <c r="A2349" s="5"/>
      <c r="B2349" s="5"/>
      <c r="C2349" s="6"/>
      <c r="D2349" s="6"/>
      <c r="E2349" s="5"/>
      <c r="F2349" s="7"/>
      <c r="G2349" s="5"/>
      <c r="H2349" s="5"/>
      <c r="I2349" s="7"/>
      <c r="J2349" s="5"/>
      <c r="K2349" s="6"/>
      <c r="L2349" s="5"/>
      <c r="M2349" s="5"/>
      <c r="N2349" s="5"/>
      <c r="O2349" s="22"/>
    </row>
    <row r="2350" s="1" customFormat="1" spans="1:15">
      <c r="A2350" s="5"/>
      <c r="B2350" s="5"/>
      <c r="C2350" s="6"/>
      <c r="D2350" s="6"/>
      <c r="E2350" s="5"/>
      <c r="F2350" s="7"/>
      <c r="G2350" s="5"/>
      <c r="H2350" s="5"/>
      <c r="I2350" s="7"/>
      <c r="J2350" s="5"/>
      <c r="K2350" s="6"/>
      <c r="L2350" s="5"/>
      <c r="M2350" s="5"/>
      <c r="N2350" s="5"/>
      <c r="O2350" s="22"/>
    </row>
    <row r="2351" s="1" customFormat="1" spans="1:15">
      <c r="A2351" s="5"/>
      <c r="B2351" s="5"/>
      <c r="C2351" s="6"/>
      <c r="D2351" s="6"/>
      <c r="E2351" s="5"/>
      <c r="F2351" s="7"/>
      <c r="G2351" s="5"/>
      <c r="H2351" s="5"/>
      <c r="I2351" s="7"/>
      <c r="J2351" s="5"/>
      <c r="K2351" s="6"/>
      <c r="L2351" s="5"/>
      <c r="M2351" s="5"/>
      <c r="N2351" s="5"/>
      <c r="O2351" s="22"/>
    </row>
    <row r="2352" s="1" customFormat="1" spans="1:15">
      <c r="A2352" s="5"/>
      <c r="B2352" s="5"/>
      <c r="C2352" s="6"/>
      <c r="D2352" s="6"/>
      <c r="E2352" s="5"/>
      <c r="F2352" s="7"/>
      <c r="G2352" s="5"/>
      <c r="H2352" s="5"/>
      <c r="I2352" s="7"/>
      <c r="J2352" s="5"/>
      <c r="K2352" s="6"/>
      <c r="L2352" s="5"/>
      <c r="M2352" s="5"/>
      <c r="N2352" s="5"/>
      <c r="O2352" s="22"/>
    </row>
    <row r="2353" s="1" customFormat="1" spans="1:15">
      <c r="A2353" s="5"/>
      <c r="B2353" s="5"/>
      <c r="C2353" s="6"/>
      <c r="D2353" s="6"/>
      <c r="E2353" s="5"/>
      <c r="F2353" s="7"/>
      <c r="G2353" s="5"/>
      <c r="H2353" s="5"/>
      <c r="I2353" s="7"/>
      <c r="J2353" s="5"/>
      <c r="K2353" s="6"/>
      <c r="L2353" s="5"/>
      <c r="M2353" s="5"/>
      <c r="N2353" s="5"/>
      <c r="O2353" s="22"/>
    </row>
    <row r="2354" s="1" customFormat="1" spans="1:15">
      <c r="A2354" s="5"/>
      <c r="B2354" s="5"/>
      <c r="C2354" s="6"/>
      <c r="D2354" s="6"/>
      <c r="E2354" s="5"/>
      <c r="F2354" s="7"/>
      <c r="G2354" s="5"/>
      <c r="H2354" s="5"/>
      <c r="I2354" s="7"/>
      <c r="J2354" s="5"/>
      <c r="K2354" s="6"/>
      <c r="L2354" s="5"/>
      <c r="M2354" s="5"/>
      <c r="N2354" s="5"/>
      <c r="O2354" s="22"/>
    </row>
    <row r="2355" s="1" customFormat="1" spans="1:15">
      <c r="A2355" s="5"/>
      <c r="B2355" s="5"/>
      <c r="C2355" s="6"/>
      <c r="D2355" s="6"/>
      <c r="E2355" s="5"/>
      <c r="F2355" s="7"/>
      <c r="G2355" s="5"/>
      <c r="H2355" s="5"/>
      <c r="I2355" s="7"/>
      <c r="J2355" s="5"/>
      <c r="K2355" s="6"/>
      <c r="L2355" s="5"/>
      <c r="M2355" s="5"/>
      <c r="N2355" s="5"/>
      <c r="O2355" s="22"/>
    </row>
    <row r="2356" s="1" customFormat="1" spans="1:15">
      <c r="A2356" s="5"/>
      <c r="B2356" s="5"/>
      <c r="C2356" s="6"/>
      <c r="D2356" s="6"/>
      <c r="E2356" s="5"/>
      <c r="F2356" s="7"/>
      <c r="G2356" s="5"/>
      <c r="H2356" s="5"/>
      <c r="I2356" s="7"/>
      <c r="J2356" s="5"/>
      <c r="K2356" s="6"/>
      <c r="L2356" s="5"/>
      <c r="M2356" s="5"/>
      <c r="N2356" s="5"/>
      <c r="O2356" s="22"/>
    </row>
    <row r="2357" s="1" customFormat="1" spans="1:15">
      <c r="A2357" s="5"/>
      <c r="B2357" s="5"/>
      <c r="C2357" s="6"/>
      <c r="D2357" s="6"/>
      <c r="E2357" s="5"/>
      <c r="F2357" s="7"/>
      <c r="G2357" s="5"/>
      <c r="H2357" s="5"/>
      <c r="I2357" s="7"/>
      <c r="J2357" s="5"/>
      <c r="K2357" s="6"/>
      <c r="L2357" s="5"/>
      <c r="M2357" s="5"/>
      <c r="N2357" s="5"/>
      <c r="O2357" s="22"/>
    </row>
    <row r="2358" s="1" customFormat="1" spans="1:15">
      <c r="A2358" s="5"/>
      <c r="B2358" s="5"/>
      <c r="C2358" s="6"/>
      <c r="D2358" s="6"/>
      <c r="E2358" s="5"/>
      <c r="F2358" s="7"/>
      <c r="G2358" s="5"/>
      <c r="H2358" s="5"/>
      <c r="I2358" s="7"/>
      <c r="J2358" s="5"/>
      <c r="K2358" s="6"/>
      <c r="L2358" s="5"/>
      <c r="M2358" s="5"/>
      <c r="N2358" s="5"/>
      <c r="O2358" s="22"/>
    </row>
    <row r="2359" s="1" customFormat="1" spans="1:15">
      <c r="A2359" s="5"/>
      <c r="B2359" s="5"/>
      <c r="C2359" s="6"/>
      <c r="D2359" s="6"/>
      <c r="E2359" s="5"/>
      <c r="F2359" s="7"/>
      <c r="G2359" s="5"/>
      <c r="H2359" s="5"/>
      <c r="I2359" s="7"/>
      <c r="J2359" s="5"/>
      <c r="K2359" s="6"/>
      <c r="L2359" s="5"/>
      <c r="M2359" s="5"/>
      <c r="N2359" s="5"/>
      <c r="O2359" s="22"/>
    </row>
    <row r="2360" s="1" customFormat="1" spans="1:15">
      <c r="A2360" s="5"/>
      <c r="B2360" s="5"/>
      <c r="C2360" s="6"/>
      <c r="D2360" s="6"/>
      <c r="E2360" s="5"/>
      <c r="F2360" s="7"/>
      <c r="G2360" s="5"/>
      <c r="H2360" s="5"/>
      <c r="I2360" s="7"/>
      <c r="J2360" s="5"/>
      <c r="K2360" s="6"/>
      <c r="L2360" s="5"/>
      <c r="M2360" s="5"/>
      <c r="N2360" s="5"/>
      <c r="O2360" s="22"/>
    </row>
    <row r="2361" s="1" customFormat="1" spans="1:15">
      <c r="A2361" s="5"/>
      <c r="B2361" s="5"/>
      <c r="C2361" s="6"/>
      <c r="D2361" s="6"/>
      <c r="E2361" s="5"/>
      <c r="F2361" s="7"/>
      <c r="G2361" s="5"/>
      <c r="H2361" s="5"/>
      <c r="I2361" s="7"/>
      <c r="J2361" s="5"/>
      <c r="K2361" s="6"/>
      <c r="L2361" s="5"/>
      <c r="M2361" s="5"/>
      <c r="N2361" s="5"/>
      <c r="O2361" s="22"/>
    </row>
    <row r="2362" s="1" customFormat="1" spans="1:15">
      <c r="A2362" s="5"/>
      <c r="B2362" s="5"/>
      <c r="C2362" s="6"/>
      <c r="D2362" s="6"/>
      <c r="E2362" s="5"/>
      <c r="F2362" s="7"/>
      <c r="G2362" s="5"/>
      <c r="H2362" s="5"/>
      <c r="I2362" s="7"/>
      <c r="J2362" s="5"/>
      <c r="K2362" s="6"/>
      <c r="L2362" s="5"/>
      <c r="M2362" s="5"/>
      <c r="N2362" s="5"/>
      <c r="O2362" s="22"/>
    </row>
    <row r="2363" s="1" customFormat="1" spans="1:15">
      <c r="A2363" s="5"/>
      <c r="B2363" s="5"/>
      <c r="C2363" s="6"/>
      <c r="D2363" s="6"/>
      <c r="E2363" s="5"/>
      <c r="F2363" s="7"/>
      <c r="G2363" s="5"/>
      <c r="H2363" s="5"/>
      <c r="I2363" s="7"/>
      <c r="J2363" s="5"/>
      <c r="K2363" s="6"/>
      <c r="L2363" s="5"/>
      <c r="M2363" s="5"/>
      <c r="N2363" s="5"/>
      <c r="O2363" s="22"/>
    </row>
    <row r="2364" s="1" customFormat="1" spans="1:15">
      <c r="A2364" s="5"/>
      <c r="B2364" s="5"/>
      <c r="C2364" s="6"/>
      <c r="D2364" s="6"/>
      <c r="E2364" s="5"/>
      <c r="F2364" s="7"/>
      <c r="G2364" s="5"/>
      <c r="H2364" s="5"/>
      <c r="I2364" s="7"/>
      <c r="J2364" s="5"/>
      <c r="K2364" s="6"/>
      <c r="L2364" s="5"/>
      <c r="M2364" s="5"/>
      <c r="N2364" s="5"/>
      <c r="O2364" s="22"/>
    </row>
    <row r="2365" s="1" customFormat="1" spans="1:15">
      <c r="A2365" s="5"/>
      <c r="B2365" s="5"/>
      <c r="C2365" s="6"/>
      <c r="D2365" s="6"/>
      <c r="E2365" s="5"/>
      <c r="F2365" s="7"/>
      <c r="G2365" s="5"/>
      <c r="H2365" s="5"/>
      <c r="I2365" s="7"/>
      <c r="J2365" s="5"/>
      <c r="K2365" s="6"/>
      <c r="L2365" s="5"/>
      <c r="M2365" s="5"/>
      <c r="N2365" s="5"/>
      <c r="O2365" s="22"/>
    </row>
    <row r="2366" s="1" customFormat="1" spans="1:15">
      <c r="A2366" s="5"/>
      <c r="B2366" s="5"/>
      <c r="C2366" s="6"/>
      <c r="D2366" s="6"/>
      <c r="E2366" s="5"/>
      <c r="F2366" s="7"/>
      <c r="G2366" s="5"/>
      <c r="H2366" s="5"/>
      <c r="I2366" s="7"/>
      <c r="J2366" s="5"/>
      <c r="K2366" s="6"/>
      <c r="L2366" s="5"/>
      <c r="M2366" s="5"/>
      <c r="N2366" s="5"/>
      <c r="O2366" s="22"/>
    </row>
    <row r="2367" s="1" customFormat="1" spans="1:15">
      <c r="A2367" s="5"/>
      <c r="B2367" s="5"/>
      <c r="C2367" s="6"/>
      <c r="D2367" s="6"/>
      <c r="E2367" s="5"/>
      <c r="F2367" s="7"/>
      <c r="G2367" s="5"/>
      <c r="H2367" s="5"/>
      <c r="I2367" s="7"/>
      <c r="J2367" s="5"/>
      <c r="K2367" s="6"/>
      <c r="L2367" s="5"/>
      <c r="M2367" s="5"/>
      <c r="N2367" s="5"/>
      <c r="O2367" s="22"/>
    </row>
    <row r="2368" s="1" customFormat="1" spans="1:15">
      <c r="A2368" s="5"/>
      <c r="B2368" s="5"/>
      <c r="C2368" s="6"/>
      <c r="D2368" s="6"/>
      <c r="E2368" s="5"/>
      <c r="F2368" s="7"/>
      <c r="G2368" s="5"/>
      <c r="H2368" s="5"/>
      <c r="I2368" s="7"/>
      <c r="J2368" s="5"/>
      <c r="K2368" s="6"/>
      <c r="L2368" s="5"/>
      <c r="M2368" s="5"/>
      <c r="N2368" s="5"/>
      <c r="O2368" s="22"/>
    </row>
    <row r="2369" s="1" customFormat="1" spans="1:15">
      <c r="A2369" s="5"/>
      <c r="B2369" s="5"/>
      <c r="C2369" s="6"/>
      <c r="D2369" s="6"/>
      <c r="E2369" s="5"/>
      <c r="F2369" s="7"/>
      <c r="G2369" s="5"/>
      <c r="H2369" s="5"/>
      <c r="I2369" s="7"/>
      <c r="J2369" s="5"/>
      <c r="K2369" s="6"/>
      <c r="L2369" s="5"/>
      <c r="M2369" s="5"/>
      <c r="N2369" s="5"/>
      <c r="O2369" s="22"/>
    </row>
    <row r="2370" s="1" customFormat="1" spans="1:15">
      <c r="A2370" s="5"/>
      <c r="B2370" s="5"/>
      <c r="C2370" s="6"/>
      <c r="D2370" s="6"/>
      <c r="E2370" s="5"/>
      <c r="F2370" s="7"/>
      <c r="G2370" s="5"/>
      <c r="H2370" s="5"/>
      <c r="I2370" s="7"/>
      <c r="J2370" s="5"/>
      <c r="K2370" s="6"/>
      <c r="L2370" s="5"/>
      <c r="M2370" s="5"/>
      <c r="N2370" s="5"/>
      <c r="O2370" s="22"/>
    </row>
    <row r="2371" s="1" customFormat="1" spans="1:15">
      <c r="A2371" s="5"/>
      <c r="B2371" s="5"/>
      <c r="C2371" s="6"/>
      <c r="D2371" s="6"/>
      <c r="E2371" s="5"/>
      <c r="F2371" s="7"/>
      <c r="G2371" s="5"/>
      <c r="H2371" s="5"/>
      <c r="I2371" s="7"/>
      <c r="J2371" s="5"/>
      <c r="K2371" s="6"/>
      <c r="L2371" s="5"/>
      <c r="M2371" s="5"/>
      <c r="N2371" s="5"/>
      <c r="O2371" s="22"/>
    </row>
    <row r="2372" s="1" customFormat="1" spans="1:15">
      <c r="A2372" s="5"/>
      <c r="B2372" s="5"/>
      <c r="C2372" s="6"/>
      <c r="D2372" s="6"/>
      <c r="E2372" s="5"/>
      <c r="F2372" s="7"/>
      <c r="G2372" s="5"/>
      <c r="H2372" s="5"/>
      <c r="I2372" s="7"/>
      <c r="J2372" s="5"/>
      <c r="K2372" s="6"/>
      <c r="L2372" s="5"/>
      <c r="M2372" s="5"/>
      <c r="N2372" s="5"/>
      <c r="O2372" s="22"/>
    </row>
    <row r="2373" s="1" customFormat="1" spans="1:15">
      <c r="A2373" s="5"/>
      <c r="B2373" s="5"/>
      <c r="C2373" s="6"/>
      <c r="D2373" s="6"/>
      <c r="E2373" s="5"/>
      <c r="F2373" s="7"/>
      <c r="G2373" s="5"/>
      <c r="H2373" s="5"/>
      <c r="I2373" s="7"/>
      <c r="J2373" s="5"/>
      <c r="K2373" s="6"/>
      <c r="L2373" s="5"/>
      <c r="M2373" s="5"/>
      <c r="N2373" s="5"/>
      <c r="O2373" s="22"/>
    </row>
    <row r="2374" s="1" customFormat="1" spans="1:15">
      <c r="A2374" s="5"/>
      <c r="B2374" s="5"/>
      <c r="C2374" s="6"/>
      <c r="D2374" s="6"/>
      <c r="E2374" s="5"/>
      <c r="F2374" s="7"/>
      <c r="G2374" s="5"/>
      <c r="H2374" s="5"/>
      <c r="I2374" s="7"/>
      <c r="J2374" s="5"/>
      <c r="K2374" s="6"/>
      <c r="L2374" s="5"/>
      <c r="M2374" s="5"/>
      <c r="N2374" s="5"/>
      <c r="O2374" s="22"/>
    </row>
    <row r="2375" s="1" customFormat="1" spans="1:15">
      <c r="A2375" s="5"/>
      <c r="B2375" s="5"/>
      <c r="C2375" s="6"/>
      <c r="D2375" s="6"/>
      <c r="E2375" s="5"/>
      <c r="F2375" s="7"/>
      <c r="G2375" s="5"/>
      <c r="H2375" s="5"/>
      <c r="I2375" s="7"/>
      <c r="J2375" s="5"/>
      <c r="K2375" s="6"/>
      <c r="L2375" s="5"/>
      <c r="M2375" s="5"/>
      <c r="N2375" s="5"/>
      <c r="O2375" s="22"/>
    </row>
    <row r="2376" s="1" customFormat="1" spans="1:15">
      <c r="A2376" s="5"/>
      <c r="B2376" s="5"/>
      <c r="C2376" s="6"/>
      <c r="D2376" s="6"/>
      <c r="E2376" s="5"/>
      <c r="F2376" s="7"/>
      <c r="G2376" s="5"/>
      <c r="H2376" s="5"/>
      <c r="I2376" s="7"/>
      <c r="J2376" s="5"/>
      <c r="K2376" s="6"/>
      <c r="L2376" s="5"/>
      <c r="M2376" s="5"/>
      <c r="N2376" s="5"/>
      <c r="O2376" s="22"/>
    </row>
    <row r="2377" s="1" customFormat="1" spans="1:15">
      <c r="A2377" s="5"/>
      <c r="B2377" s="5"/>
      <c r="C2377" s="6"/>
      <c r="D2377" s="6"/>
      <c r="E2377" s="5"/>
      <c r="F2377" s="7"/>
      <c r="G2377" s="5"/>
      <c r="H2377" s="5"/>
      <c r="I2377" s="7"/>
      <c r="J2377" s="5"/>
      <c r="K2377" s="6"/>
      <c r="L2377" s="5"/>
      <c r="M2377" s="5"/>
      <c r="N2377" s="5"/>
      <c r="O2377" s="22"/>
    </row>
    <row r="2378" s="1" customFormat="1" spans="1:15">
      <c r="A2378" s="5"/>
      <c r="B2378" s="5"/>
      <c r="C2378" s="6"/>
      <c r="D2378" s="6"/>
      <c r="E2378" s="5"/>
      <c r="F2378" s="7"/>
      <c r="G2378" s="5"/>
      <c r="H2378" s="5"/>
      <c r="I2378" s="7"/>
      <c r="J2378" s="5"/>
      <c r="K2378" s="6"/>
      <c r="L2378" s="5"/>
      <c r="M2378" s="5"/>
      <c r="N2378" s="5"/>
      <c r="O2378" s="22"/>
    </row>
    <row r="2379" s="1" customFormat="1" spans="1:15">
      <c r="A2379" s="5"/>
      <c r="B2379" s="5"/>
      <c r="C2379" s="6"/>
      <c r="D2379" s="6"/>
      <c r="E2379" s="5"/>
      <c r="F2379" s="7"/>
      <c r="G2379" s="5"/>
      <c r="H2379" s="5"/>
      <c r="I2379" s="7"/>
      <c r="J2379" s="5"/>
      <c r="K2379" s="6"/>
      <c r="L2379" s="5"/>
      <c r="M2379" s="5"/>
      <c r="N2379" s="5"/>
      <c r="O2379" s="22"/>
    </row>
    <row r="2380" s="1" customFormat="1" spans="1:15">
      <c r="A2380" s="5"/>
      <c r="B2380" s="5"/>
      <c r="C2380" s="6"/>
      <c r="D2380" s="6"/>
      <c r="E2380" s="5"/>
      <c r="F2380" s="7"/>
      <c r="G2380" s="5"/>
      <c r="H2380" s="5"/>
      <c r="I2380" s="7"/>
      <c r="J2380" s="5"/>
      <c r="K2380" s="6"/>
      <c r="L2380" s="5"/>
      <c r="M2380" s="5"/>
      <c r="N2380" s="5"/>
      <c r="O2380" s="22"/>
    </row>
    <row r="2381" s="1" customFormat="1" spans="1:15">
      <c r="A2381" s="5"/>
      <c r="B2381" s="5"/>
      <c r="C2381" s="6"/>
      <c r="D2381" s="6"/>
      <c r="E2381" s="5"/>
      <c r="F2381" s="7"/>
      <c r="G2381" s="5"/>
      <c r="H2381" s="5"/>
      <c r="I2381" s="7"/>
      <c r="J2381" s="5"/>
      <c r="K2381" s="6"/>
      <c r="L2381" s="5"/>
      <c r="M2381" s="5"/>
      <c r="N2381" s="5"/>
      <c r="O2381" s="22"/>
    </row>
    <row r="2382" s="1" customFormat="1" spans="1:15">
      <c r="A2382" s="5"/>
      <c r="B2382" s="5"/>
      <c r="C2382" s="6"/>
      <c r="D2382" s="6"/>
      <c r="E2382" s="5"/>
      <c r="F2382" s="7"/>
      <c r="G2382" s="5"/>
      <c r="H2382" s="5"/>
      <c r="I2382" s="7"/>
      <c r="J2382" s="5"/>
      <c r="K2382" s="6"/>
      <c r="L2382" s="5"/>
      <c r="M2382" s="5"/>
      <c r="N2382" s="5"/>
      <c r="O2382" s="22"/>
    </row>
    <row r="2383" s="1" customFormat="1" spans="1:15">
      <c r="A2383" s="5"/>
      <c r="B2383" s="5"/>
      <c r="C2383" s="6"/>
      <c r="D2383" s="6"/>
      <c r="E2383" s="5"/>
      <c r="F2383" s="7"/>
      <c r="G2383" s="5"/>
      <c r="H2383" s="5"/>
      <c r="I2383" s="7"/>
      <c r="J2383" s="5"/>
      <c r="K2383" s="6"/>
      <c r="L2383" s="5"/>
      <c r="M2383" s="5"/>
      <c r="N2383" s="5"/>
      <c r="O2383" s="22"/>
    </row>
    <row r="2384" s="1" customFormat="1" spans="1:15">
      <c r="A2384" s="5"/>
      <c r="B2384" s="5"/>
      <c r="C2384" s="6"/>
      <c r="D2384" s="6"/>
      <c r="E2384" s="5"/>
      <c r="F2384" s="7"/>
      <c r="G2384" s="5"/>
      <c r="H2384" s="5"/>
      <c r="I2384" s="7"/>
      <c r="J2384" s="5"/>
      <c r="K2384" s="6"/>
      <c r="L2384" s="5"/>
      <c r="M2384" s="5"/>
      <c r="N2384" s="5"/>
      <c r="O2384" s="22"/>
    </row>
    <row r="2385" s="1" customFormat="1" spans="1:15">
      <c r="A2385" s="5"/>
      <c r="B2385" s="5"/>
      <c r="C2385" s="6"/>
      <c r="D2385" s="6"/>
      <c r="E2385" s="5"/>
      <c r="F2385" s="7"/>
      <c r="G2385" s="5"/>
      <c r="H2385" s="5"/>
      <c r="I2385" s="7"/>
      <c r="J2385" s="5"/>
      <c r="K2385" s="6"/>
      <c r="L2385" s="5"/>
      <c r="M2385" s="5"/>
      <c r="N2385" s="5"/>
      <c r="O2385" s="22"/>
    </row>
    <row r="2386" s="1" customFormat="1" spans="1:15">
      <c r="A2386" s="5"/>
      <c r="B2386" s="5"/>
      <c r="C2386" s="6"/>
      <c r="D2386" s="6"/>
      <c r="E2386" s="5"/>
      <c r="F2386" s="7"/>
      <c r="G2386" s="5"/>
      <c r="H2386" s="5"/>
      <c r="I2386" s="7"/>
      <c r="J2386" s="5"/>
      <c r="K2386" s="6"/>
      <c r="L2386" s="5"/>
      <c r="M2386" s="5"/>
      <c r="N2386" s="5"/>
      <c r="O2386" s="22"/>
    </row>
    <row r="2387" s="1" customFormat="1" spans="1:15">
      <c r="A2387" s="5"/>
      <c r="B2387" s="5"/>
      <c r="C2387" s="6"/>
      <c r="D2387" s="6"/>
      <c r="E2387" s="5"/>
      <c r="F2387" s="7"/>
      <c r="G2387" s="5"/>
      <c r="H2387" s="5"/>
      <c r="I2387" s="7"/>
      <c r="J2387" s="5"/>
      <c r="K2387" s="6"/>
      <c r="L2387" s="5"/>
      <c r="M2387" s="5"/>
      <c r="N2387" s="5"/>
      <c r="O2387" s="22"/>
    </row>
    <row r="2388" s="1" customFormat="1" spans="1:15">
      <c r="A2388" s="5"/>
      <c r="B2388" s="5"/>
      <c r="C2388" s="6"/>
      <c r="D2388" s="6"/>
      <c r="E2388" s="5"/>
      <c r="F2388" s="7"/>
      <c r="G2388" s="5"/>
      <c r="H2388" s="5"/>
      <c r="I2388" s="7"/>
      <c r="J2388" s="5"/>
      <c r="K2388" s="6"/>
      <c r="L2388" s="5"/>
      <c r="M2388" s="5"/>
      <c r="N2388" s="5"/>
      <c r="O2388" s="22"/>
    </row>
    <row r="2389" s="1" customFormat="1" spans="1:15">
      <c r="A2389" s="5"/>
      <c r="B2389" s="5"/>
      <c r="C2389" s="6"/>
      <c r="D2389" s="6"/>
      <c r="E2389" s="5"/>
      <c r="F2389" s="7"/>
      <c r="G2389" s="5"/>
      <c r="H2389" s="5"/>
      <c r="I2389" s="7"/>
      <c r="J2389" s="5"/>
      <c r="K2389" s="6"/>
      <c r="L2389" s="5"/>
      <c r="M2389" s="5"/>
      <c r="N2389" s="5"/>
      <c r="O2389" s="22"/>
    </row>
    <row r="2390" s="1" customFormat="1" spans="1:15">
      <c r="A2390" s="5"/>
      <c r="B2390" s="5"/>
      <c r="C2390" s="6"/>
      <c r="D2390" s="6"/>
      <c r="E2390" s="5"/>
      <c r="F2390" s="7"/>
      <c r="G2390" s="5"/>
      <c r="H2390" s="5"/>
      <c r="I2390" s="7"/>
      <c r="J2390" s="5"/>
      <c r="K2390" s="6"/>
      <c r="L2390" s="5"/>
      <c r="M2390" s="5"/>
      <c r="N2390" s="5"/>
      <c r="O2390" s="22"/>
    </row>
    <row r="2391" s="1" customFormat="1" spans="1:15">
      <c r="A2391" s="5"/>
      <c r="B2391" s="5"/>
      <c r="C2391" s="6"/>
      <c r="D2391" s="6"/>
      <c r="E2391" s="5"/>
      <c r="F2391" s="7"/>
      <c r="G2391" s="5"/>
      <c r="H2391" s="5"/>
      <c r="I2391" s="7"/>
      <c r="J2391" s="5"/>
      <c r="K2391" s="6"/>
      <c r="L2391" s="5"/>
      <c r="M2391" s="5"/>
      <c r="N2391" s="5"/>
      <c r="O2391" s="22"/>
    </row>
    <row r="2392" s="1" customFormat="1" spans="1:15">
      <c r="A2392" s="5"/>
      <c r="B2392" s="5"/>
      <c r="C2392" s="6"/>
      <c r="D2392" s="6"/>
      <c r="E2392" s="5"/>
      <c r="F2392" s="7"/>
      <c r="G2392" s="5"/>
      <c r="H2392" s="5"/>
      <c r="I2392" s="7"/>
      <c r="J2392" s="5"/>
      <c r="K2392" s="6"/>
      <c r="L2392" s="5"/>
      <c r="M2392" s="5"/>
      <c r="N2392" s="5"/>
      <c r="O2392" s="22"/>
    </row>
    <row r="2393" s="1" customFormat="1" spans="1:15">
      <c r="A2393" s="5"/>
      <c r="B2393" s="5"/>
      <c r="C2393" s="6"/>
      <c r="D2393" s="6"/>
      <c r="E2393" s="5"/>
      <c r="F2393" s="7"/>
      <c r="G2393" s="5"/>
      <c r="H2393" s="5"/>
      <c r="I2393" s="7"/>
      <c r="J2393" s="5"/>
      <c r="K2393" s="6"/>
      <c r="L2393" s="5"/>
      <c r="M2393" s="5"/>
      <c r="N2393" s="5"/>
      <c r="O2393" s="22"/>
    </row>
    <row r="2394" s="1" customFormat="1" spans="1:15">
      <c r="A2394" s="5"/>
      <c r="B2394" s="5"/>
      <c r="C2394" s="6"/>
      <c r="D2394" s="6"/>
      <c r="E2394" s="5"/>
      <c r="F2394" s="7"/>
      <c r="G2394" s="5"/>
      <c r="H2394" s="5"/>
      <c r="I2394" s="7"/>
      <c r="J2394" s="5"/>
      <c r="K2394" s="6"/>
      <c r="L2394" s="5"/>
      <c r="M2394" s="5"/>
      <c r="N2394" s="5"/>
      <c r="O2394" s="22"/>
    </row>
    <row r="2395" s="1" customFormat="1" spans="1:15">
      <c r="A2395" s="5"/>
      <c r="B2395" s="5"/>
      <c r="C2395" s="6"/>
      <c r="D2395" s="6"/>
      <c r="E2395" s="5"/>
      <c r="F2395" s="7"/>
      <c r="G2395" s="5"/>
      <c r="H2395" s="5"/>
      <c r="I2395" s="7"/>
      <c r="J2395" s="5"/>
      <c r="K2395" s="6"/>
      <c r="L2395" s="5"/>
      <c r="M2395" s="5"/>
      <c r="N2395" s="5"/>
      <c r="O2395" s="22"/>
    </row>
    <row r="2396" s="1" customFormat="1" spans="1:15">
      <c r="A2396" s="5"/>
      <c r="B2396" s="5"/>
      <c r="C2396" s="6"/>
      <c r="D2396" s="6"/>
      <c r="E2396" s="5"/>
      <c r="F2396" s="7"/>
      <c r="G2396" s="5"/>
      <c r="H2396" s="5"/>
      <c r="I2396" s="7"/>
      <c r="J2396" s="5"/>
      <c r="K2396" s="6"/>
      <c r="L2396" s="5"/>
      <c r="M2396" s="5"/>
      <c r="N2396" s="5"/>
      <c r="O2396" s="22"/>
    </row>
    <row r="2397" s="1" customFormat="1" spans="1:15">
      <c r="A2397" s="5"/>
      <c r="B2397" s="5"/>
      <c r="C2397" s="6"/>
      <c r="D2397" s="6"/>
      <c r="E2397" s="5"/>
      <c r="F2397" s="7"/>
      <c r="G2397" s="5"/>
      <c r="H2397" s="5"/>
      <c r="I2397" s="7"/>
      <c r="J2397" s="5"/>
      <c r="K2397" s="6"/>
      <c r="L2397" s="5"/>
      <c r="M2397" s="5"/>
      <c r="N2397" s="5"/>
      <c r="O2397" s="22"/>
    </row>
    <row r="2398" s="1" customFormat="1" spans="1:15">
      <c r="A2398" s="5"/>
      <c r="B2398" s="5"/>
      <c r="C2398" s="6"/>
      <c r="D2398" s="6"/>
      <c r="E2398" s="5"/>
      <c r="F2398" s="7"/>
      <c r="G2398" s="5"/>
      <c r="H2398" s="5"/>
      <c r="I2398" s="7"/>
      <c r="J2398" s="5"/>
      <c r="K2398" s="6"/>
      <c r="L2398" s="5"/>
      <c r="M2398" s="5"/>
      <c r="N2398" s="5"/>
      <c r="O2398" s="22"/>
    </row>
    <row r="2399" s="1" customFormat="1" spans="1:15">
      <c r="A2399" s="5"/>
      <c r="B2399" s="5"/>
      <c r="C2399" s="6"/>
      <c r="D2399" s="6"/>
      <c r="E2399" s="5"/>
      <c r="F2399" s="7"/>
      <c r="G2399" s="5"/>
      <c r="H2399" s="5"/>
      <c r="I2399" s="7"/>
      <c r="J2399" s="5"/>
      <c r="K2399" s="6"/>
      <c r="L2399" s="5"/>
      <c r="M2399" s="5"/>
      <c r="N2399" s="5"/>
      <c r="O2399" s="22"/>
    </row>
    <row r="2400" s="1" customFormat="1" spans="1:15">
      <c r="A2400" s="5"/>
      <c r="B2400" s="5"/>
      <c r="C2400" s="6"/>
      <c r="D2400" s="6"/>
      <c r="E2400" s="5"/>
      <c r="F2400" s="7"/>
      <c r="G2400" s="5"/>
      <c r="H2400" s="5"/>
      <c r="I2400" s="7"/>
      <c r="J2400" s="5"/>
      <c r="K2400" s="6"/>
      <c r="L2400" s="5"/>
      <c r="M2400" s="5"/>
      <c r="N2400" s="5"/>
      <c r="O2400" s="22"/>
    </row>
    <row r="2401" s="1" customFormat="1" spans="1:15">
      <c r="A2401" s="5"/>
      <c r="B2401" s="5"/>
      <c r="C2401" s="6"/>
      <c r="D2401" s="6"/>
      <c r="E2401" s="5"/>
      <c r="F2401" s="7"/>
      <c r="G2401" s="5"/>
      <c r="H2401" s="5"/>
      <c r="I2401" s="7"/>
      <c r="J2401" s="5"/>
      <c r="K2401" s="6"/>
      <c r="L2401" s="5"/>
      <c r="M2401" s="5"/>
      <c r="N2401" s="5"/>
      <c r="O2401" s="22"/>
    </row>
    <row r="2402" s="1" customFormat="1" spans="1:15">
      <c r="A2402" s="5"/>
      <c r="B2402" s="5"/>
      <c r="C2402" s="6"/>
      <c r="D2402" s="6"/>
      <c r="E2402" s="5"/>
      <c r="F2402" s="7"/>
      <c r="G2402" s="5"/>
      <c r="H2402" s="5"/>
      <c r="I2402" s="7"/>
      <c r="J2402" s="5"/>
      <c r="K2402" s="6"/>
      <c r="L2402" s="5"/>
      <c r="M2402" s="5"/>
      <c r="N2402" s="5"/>
      <c r="O2402" s="22"/>
    </row>
    <row r="2403" s="1" customFormat="1" spans="1:15">
      <c r="A2403" s="5"/>
      <c r="B2403" s="5"/>
      <c r="C2403" s="6"/>
      <c r="D2403" s="6"/>
      <c r="E2403" s="5"/>
      <c r="F2403" s="7"/>
      <c r="G2403" s="5"/>
      <c r="H2403" s="5"/>
      <c r="I2403" s="7"/>
      <c r="J2403" s="5"/>
      <c r="K2403" s="6"/>
      <c r="L2403" s="5"/>
      <c r="M2403" s="5"/>
      <c r="N2403" s="5"/>
      <c r="O2403" s="22"/>
    </row>
    <row r="2404" s="1" customFormat="1" spans="1:15">
      <c r="A2404" s="5"/>
      <c r="B2404" s="5"/>
      <c r="C2404" s="6"/>
      <c r="D2404" s="6"/>
      <c r="E2404" s="5"/>
      <c r="F2404" s="7"/>
      <c r="G2404" s="5"/>
      <c r="H2404" s="5"/>
      <c r="I2404" s="7"/>
      <c r="J2404" s="5"/>
      <c r="K2404" s="6"/>
      <c r="L2404" s="5"/>
      <c r="M2404" s="5"/>
      <c r="N2404" s="5"/>
      <c r="O2404" s="22"/>
    </row>
    <row r="2405" s="1" customFormat="1" spans="1:15">
      <c r="A2405" s="5"/>
      <c r="B2405" s="5"/>
      <c r="C2405" s="6"/>
      <c r="D2405" s="6"/>
      <c r="E2405" s="5"/>
      <c r="F2405" s="7"/>
      <c r="G2405" s="5"/>
      <c r="H2405" s="5"/>
      <c r="I2405" s="7"/>
      <c r="J2405" s="5"/>
      <c r="K2405" s="6"/>
      <c r="L2405" s="5"/>
      <c r="M2405" s="5"/>
      <c r="N2405" s="5"/>
      <c r="O2405" s="22"/>
    </row>
    <row r="2406" s="1" customFormat="1" spans="1:15">
      <c r="A2406" s="5"/>
      <c r="B2406" s="5"/>
      <c r="C2406" s="6"/>
      <c r="D2406" s="6"/>
      <c r="E2406" s="5"/>
      <c r="F2406" s="7"/>
      <c r="G2406" s="5"/>
      <c r="H2406" s="5"/>
      <c r="I2406" s="7"/>
      <c r="J2406" s="5"/>
      <c r="K2406" s="6"/>
      <c r="L2406" s="5"/>
      <c r="M2406" s="5"/>
      <c r="N2406" s="5"/>
      <c r="O2406" s="22"/>
    </row>
    <row r="2407" s="1" customFormat="1" spans="1:15">
      <c r="A2407" s="5"/>
      <c r="B2407" s="5"/>
      <c r="C2407" s="6"/>
      <c r="D2407" s="6"/>
      <c r="E2407" s="5"/>
      <c r="F2407" s="7"/>
      <c r="G2407" s="5"/>
      <c r="H2407" s="5"/>
      <c r="I2407" s="7"/>
      <c r="J2407" s="5"/>
      <c r="K2407" s="6"/>
      <c r="L2407" s="5"/>
      <c r="M2407" s="5"/>
      <c r="N2407" s="5"/>
      <c r="O2407" s="22"/>
    </row>
    <row r="2408" s="1" customFormat="1" spans="1:15">
      <c r="A2408" s="5"/>
      <c r="B2408" s="5"/>
      <c r="C2408" s="6"/>
      <c r="D2408" s="6"/>
      <c r="E2408" s="5"/>
      <c r="F2408" s="7"/>
      <c r="G2408" s="5"/>
      <c r="H2408" s="5"/>
      <c r="I2408" s="7"/>
      <c r="J2408" s="5"/>
      <c r="K2408" s="6"/>
      <c r="L2408" s="5"/>
      <c r="M2408" s="5"/>
      <c r="N2408" s="5"/>
      <c r="O2408" s="22"/>
    </row>
    <row r="2409" s="1" customFormat="1" spans="1:15">
      <c r="A2409" s="5"/>
      <c r="B2409" s="5"/>
      <c r="C2409" s="6"/>
      <c r="D2409" s="6"/>
      <c r="E2409" s="5"/>
      <c r="F2409" s="7"/>
      <c r="G2409" s="5"/>
      <c r="H2409" s="5"/>
      <c r="I2409" s="7"/>
      <c r="J2409" s="5"/>
      <c r="K2409" s="6"/>
      <c r="L2409" s="5"/>
      <c r="M2409" s="5"/>
      <c r="N2409" s="5"/>
      <c r="O2409" s="22"/>
    </row>
    <row r="2410" s="1" customFormat="1" spans="1:15">
      <c r="A2410" s="5"/>
      <c r="B2410" s="5"/>
      <c r="C2410" s="6"/>
      <c r="D2410" s="6"/>
      <c r="E2410" s="5"/>
      <c r="F2410" s="7"/>
      <c r="G2410" s="5"/>
      <c r="H2410" s="5"/>
      <c r="I2410" s="7"/>
      <c r="J2410" s="5"/>
      <c r="K2410" s="6"/>
      <c r="L2410" s="5"/>
      <c r="M2410" s="5"/>
      <c r="N2410" s="5"/>
      <c r="O2410" s="22"/>
    </row>
    <row r="2411" s="1" customFormat="1" spans="1:15">
      <c r="A2411" s="5"/>
      <c r="B2411" s="5"/>
      <c r="C2411" s="6"/>
      <c r="D2411" s="6"/>
      <c r="E2411" s="5"/>
      <c r="F2411" s="7"/>
      <c r="G2411" s="5"/>
      <c r="H2411" s="5"/>
      <c r="I2411" s="7"/>
      <c r="J2411" s="5"/>
      <c r="K2411" s="6"/>
      <c r="L2411" s="5"/>
      <c r="M2411" s="5"/>
      <c r="N2411" s="5"/>
      <c r="O2411" s="22"/>
    </row>
    <row r="2412" s="1" customFormat="1" spans="1:15">
      <c r="A2412" s="5"/>
      <c r="B2412" s="5"/>
      <c r="C2412" s="6"/>
      <c r="D2412" s="6"/>
      <c r="E2412" s="5"/>
      <c r="F2412" s="7"/>
      <c r="G2412" s="5"/>
      <c r="H2412" s="5"/>
      <c r="I2412" s="7"/>
      <c r="J2412" s="5"/>
      <c r="K2412" s="6"/>
      <c r="L2412" s="5"/>
      <c r="M2412" s="5"/>
      <c r="N2412" s="5"/>
      <c r="O2412" s="22"/>
    </row>
    <row r="2413" s="1" customFormat="1" spans="1:15">
      <c r="A2413" s="5"/>
      <c r="B2413" s="5"/>
      <c r="C2413" s="6"/>
      <c r="D2413" s="6"/>
      <c r="E2413" s="5"/>
      <c r="F2413" s="7"/>
      <c r="G2413" s="5"/>
      <c r="H2413" s="5"/>
      <c r="I2413" s="7"/>
      <c r="J2413" s="5"/>
      <c r="K2413" s="6"/>
      <c r="L2413" s="5"/>
      <c r="M2413" s="5"/>
      <c r="N2413" s="5"/>
      <c r="O2413" s="22"/>
    </row>
    <row r="2414" s="1" customFormat="1" spans="1:15">
      <c r="A2414" s="5"/>
      <c r="B2414" s="5"/>
      <c r="C2414" s="6"/>
      <c r="D2414" s="6"/>
      <c r="E2414" s="5"/>
      <c r="F2414" s="7"/>
      <c r="G2414" s="5"/>
      <c r="H2414" s="5"/>
      <c r="I2414" s="7"/>
      <c r="J2414" s="5"/>
      <c r="K2414" s="6"/>
      <c r="L2414" s="5"/>
      <c r="M2414" s="5"/>
      <c r="N2414" s="5"/>
      <c r="O2414" s="22"/>
    </row>
    <row r="2415" s="1" customFormat="1" spans="1:15">
      <c r="A2415" s="5"/>
      <c r="B2415" s="5"/>
      <c r="C2415" s="6"/>
      <c r="D2415" s="6"/>
      <c r="E2415" s="5"/>
      <c r="F2415" s="7"/>
      <c r="G2415" s="5"/>
      <c r="H2415" s="5"/>
      <c r="I2415" s="7"/>
      <c r="J2415" s="5"/>
      <c r="K2415" s="6"/>
      <c r="L2415" s="5"/>
      <c r="M2415" s="5"/>
      <c r="N2415" s="5"/>
      <c r="O2415" s="22"/>
    </row>
    <row r="2416" s="1" customFormat="1" spans="1:15">
      <c r="A2416" s="5"/>
      <c r="B2416" s="5"/>
      <c r="C2416" s="6"/>
      <c r="D2416" s="6"/>
      <c r="E2416" s="5"/>
      <c r="F2416" s="7"/>
      <c r="G2416" s="5"/>
      <c r="H2416" s="5"/>
      <c r="I2416" s="7"/>
      <c r="J2416" s="5"/>
      <c r="K2416" s="6"/>
      <c r="L2416" s="5"/>
      <c r="M2416" s="5"/>
      <c r="N2416" s="5"/>
      <c r="O2416" s="22"/>
    </row>
    <row r="2417" s="1" customFormat="1" spans="1:15">
      <c r="A2417" s="5"/>
      <c r="B2417" s="5"/>
      <c r="C2417" s="6"/>
      <c r="D2417" s="6"/>
      <c r="E2417" s="5"/>
      <c r="F2417" s="7"/>
      <c r="G2417" s="5"/>
      <c r="H2417" s="5"/>
      <c r="I2417" s="7"/>
      <c r="J2417" s="5"/>
      <c r="K2417" s="6"/>
      <c r="L2417" s="5"/>
      <c r="M2417" s="5"/>
      <c r="N2417" s="5"/>
      <c r="O2417" s="22"/>
    </row>
    <row r="2418" s="1" customFormat="1" spans="1:15">
      <c r="A2418" s="5"/>
      <c r="B2418" s="5"/>
      <c r="C2418" s="6"/>
      <c r="D2418" s="6"/>
      <c r="E2418" s="5"/>
      <c r="F2418" s="7"/>
      <c r="G2418" s="5"/>
      <c r="H2418" s="5"/>
      <c r="I2418" s="7"/>
      <c r="J2418" s="5"/>
      <c r="K2418" s="6"/>
      <c r="L2418" s="5"/>
      <c r="M2418" s="5"/>
      <c r="N2418" s="5"/>
      <c r="O2418" s="22"/>
    </row>
    <row r="2419" s="1" customFormat="1" spans="1:15">
      <c r="A2419" s="5"/>
      <c r="B2419" s="5"/>
      <c r="C2419" s="6"/>
      <c r="D2419" s="6"/>
      <c r="E2419" s="5"/>
      <c r="F2419" s="7"/>
      <c r="G2419" s="5"/>
      <c r="H2419" s="5"/>
      <c r="I2419" s="7"/>
      <c r="J2419" s="5"/>
      <c r="K2419" s="6"/>
      <c r="L2419" s="5"/>
      <c r="M2419" s="5"/>
      <c r="N2419" s="5"/>
      <c r="O2419" s="22"/>
    </row>
    <row r="2420" s="1" customFormat="1" spans="1:15">
      <c r="A2420" s="5"/>
      <c r="B2420" s="5"/>
      <c r="C2420" s="6"/>
      <c r="D2420" s="6"/>
      <c r="E2420" s="5"/>
      <c r="F2420" s="7"/>
      <c r="G2420" s="5"/>
      <c r="H2420" s="5"/>
      <c r="I2420" s="7"/>
      <c r="J2420" s="5"/>
      <c r="K2420" s="6"/>
      <c r="L2420" s="5"/>
      <c r="M2420" s="5"/>
      <c r="N2420" s="5"/>
      <c r="O2420" s="22"/>
    </row>
    <row r="2421" s="1" customFormat="1" spans="1:15">
      <c r="A2421" s="5"/>
      <c r="B2421" s="5"/>
      <c r="C2421" s="6"/>
      <c r="D2421" s="6"/>
      <c r="E2421" s="5"/>
      <c r="F2421" s="7"/>
      <c r="G2421" s="5"/>
      <c r="H2421" s="5"/>
      <c r="I2421" s="7"/>
      <c r="J2421" s="5"/>
      <c r="K2421" s="6"/>
      <c r="L2421" s="5"/>
      <c r="M2421" s="5"/>
      <c r="N2421" s="5"/>
      <c r="O2421" s="22"/>
    </row>
    <row r="2422" s="1" customFormat="1" spans="1:15">
      <c r="A2422" s="5"/>
      <c r="B2422" s="5"/>
      <c r="C2422" s="6"/>
      <c r="D2422" s="6"/>
      <c r="E2422" s="5"/>
      <c r="F2422" s="7"/>
      <c r="G2422" s="5"/>
      <c r="H2422" s="5"/>
      <c r="I2422" s="7"/>
      <c r="J2422" s="5"/>
      <c r="K2422" s="6"/>
      <c r="L2422" s="5"/>
      <c r="M2422" s="5"/>
      <c r="N2422" s="5"/>
      <c r="O2422" s="22"/>
    </row>
    <row r="2423" s="1" customFormat="1" spans="1:15">
      <c r="A2423" s="5"/>
      <c r="B2423" s="5"/>
      <c r="C2423" s="6"/>
      <c r="D2423" s="6"/>
      <c r="E2423" s="5"/>
      <c r="F2423" s="7"/>
      <c r="G2423" s="5"/>
      <c r="H2423" s="5"/>
      <c r="I2423" s="7"/>
      <c r="J2423" s="5"/>
      <c r="K2423" s="6"/>
      <c r="L2423" s="5"/>
      <c r="M2423" s="5"/>
      <c r="N2423" s="5"/>
      <c r="O2423" s="22"/>
    </row>
    <row r="2424" s="1" customFormat="1" spans="1:15">
      <c r="A2424" s="5"/>
      <c r="B2424" s="5"/>
      <c r="C2424" s="6"/>
      <c r="D2424" s="6"/>
      <c r="E2424" s="5"/>
      <c r="F2424" s="7"/>
      <c r="G2424" s="5"/>
      <c r="H2424" s="5"/>
      <c r="I2424" s="7"/>
      <c r="J2424" s="5"/>
      <c r="K2424" s="6"/>
      <c r="L2424" s="5"/>
      <c r="M2424" s="5"/>
      <c r="N2424" s="5"/>
      <c r="O2424" s="22"/>
    </row>
    <row r="2425" s="1" customFormat="1" spans="1:15">
      <c r="A2425" s="5"/>
      <c r="B2425" s="5"/>
      <c r="C2425" s="6"/>
      <c r="D2425" s="6"/>
      <c r="E2425" s="5"/>
      <c r="F2425" s="7"/>
      <c r="G2425" s="5"/>
      <c r="H2425" s="5"/>
      <c r="I2425" s="7"/>
      <c r="J2425" s="5"/>
      <c r="K2425" s="6"/>
      <c r="L2425" s="5"/>
      <c r="M2425" s="5"/>
      <c r="N2425" s="5"/>
      <c r="O2425" s="22"/>
    </row>
    <row r="2426" s="1" customFormat="1" spans="1:15">
      <c r="A2426" s="5"/>
      <c r="B2426" s="5"/>
      <c r="C2426" s="6"/>
      <c r="D2426" s="6"/>
      <c r="E2426" s="5"/>
      <c r="F2426" s="7"/>
      <c r="G2426" s="5"/>
      <c r="H2426" s="5"/>
      <c r="I2426" s="7"/>
      <c r="J2426" s="5"/>
      <c r="K2426" s="6"/>
      <c r="L2426" s="5"/>
      <c r="M2426" s="5"/>
      <c r="N2426" s="5"/>
      <c r="O2426" s="22"/>
    </row>
    <row r="2427" s="1" customFormat="1" spans="1:15">
      <c r="A2427" s="5"/>
      <c r="B2427" s="5"/>
      <c r="C2427" s="6"/>
      <c r="D2427" s="6"/>
      <c r="E2427" s="5"/>
      <c r="F2427" s="7"/>
      <c r="G2427" s="5"/>
      <c r="H2427" s="5"/>
      <c r="I2427" s="7"/>
      <c r="J2427" s="5"/>
      <c r="K2427" s="6"/>
      <c r="L2427" s="5"/>
      <c r="M2427" s="5"/>
      <c r="N2427" s="5"/>
      <c r="O2427" s="22"/>
    </row>
    <row r="2428" s="1" customFormat="1" spans="1:15">
      <c r="A2428" s="5"/>
      <c r="B2428" s="5"/>
      <c r="C2428" s="6"/>
      <c r="D2428" s="6"/>
      <c r="E2428" s="5"/>
      <c r="F2428" s="7"/>
      <c r="G2428" s="5"/>
      <c r="H2428" s="5"/>
      <c r="I2428" s="7"/>
      <c r="J2428" s="5"/>
      <c r="K2428" s="6"/>
      <c r="L2428" s="5"/>
      <c r="M2428" s="5"/>
      <c r="N2428" s="5"/>
      <c r="O2428" s="22"/>
    </row>
    <row r="2429" s="1" customFormat="1" spans="1:15">
      <c r="A2429" s="5"/>
      <c r="B2429" s="5"/>
      <c r="C2429" s="6"/>
      <c r="D2429" s="6"/>
      <c r="E2429" s="5"/>
      <c r="F2429" s="7"/>
      <c r="G2429" s="5"/>
      <c r="H2429" s="5"/>
      <c r="I2429" s="7"/>
      <c r="J2429" s="5"/>
      <c r="K2429" s="6"/>
      <c r="L2429" s="5"/>
      <c r="M2429" s="5"/>
      <c r="N2429" s="5"/>
      <c r="O2429" s="22"/>
    </row>
    <row r="2430" s="1" customFormat="1" spans="1:15">
      <c r="A2430" s="5"/>
      <c r="B2430" s="5"/>
      <c r="C2430" s="6"/>
      <c r="D2430" s="6"/>
      <c r="E2430" s="5"/>
      <c r="F2430" s="7"/>
      <c r="G2430" s="5"/>
      <c r="H2430" s="5"/>
      <c r="I2430" s="7"/>
      <c r="J2430" s="5"/>
      <c r="K2430" s="6"/>
      <c r="L2430" s="5"/>
      <c r="M2430" s="5"/>
      <c r="N2430" s="5"/>
      <c r="O2430" s="22"/>
    </row>
    <row r="2431" s="1" customFormat="1" spans="1:15">
      <c r="A2431" s="5"/>
      <c r="B2431" s="5"/>
      <c r="C2431" s="6"/>
      <c r="D2431" s="6"/>
      <c r="E2431" s="5"/>
      <c r="F2431" s="7"/>
      <c r="G2431" s="5"/>
      <c r="H2431" s="5"/>
      <c r="I2431" s="7"/>
      <c r="J2431" s="5"/>
      <c r="K2431" s="6"/>
      <c r="L2431" s="5"/>
      <c r="M2431" s="5"/>
      <c r="N2431" s="5"/>
      <c r="O2431" s="22"/>
    </row>
    <row r="2432" s="1" customFormat="1" spans="1:15">
      <c r="A2432" s="5"/>
      <c r="B2432" s="5"/>
      <c r="C2432" s="6"/>
      <c r="D2432" s="6"/>
      <c r="E2432" s="5"/>
      <c r="F2432" s="7"/>
      <c r="G2432" s="5"/>
      <c r="H2432" s="5"/>
      <c r="I2432" s="7"/>
      <c r="J2432" s="5"/>
      <c r="K2432" s="6"/>
      <c r="L2432" s="5"/>
      <c r="M2432" s="5"/>
      <c r="N2432" s="5"/>
      <c r="O2432" s="22"/>
    </row>
    <row r="2433" s="1" customFormat="1" spans="1:15">
      <c r="A2433" s="5"/>
      <c r="B2433" s="5"/>
      <c r="C2433" s="6"/>
      <c r="D2433" s="6"/>
      <c r="E2433" s="5"/>
      <c r="F2433" s="7"/>
      <c r="G2433" s="5"/>
      <c r="H2433" s="5"/>
      <c r="I2433" s="7"/>
      <c r="J2433" s="5"/>
      <c r="K2433" s="6"/>
      <c r="L2433" s="5"/>
      <c r="M2433" s="5"/>
      <c r="N2433" s="5"/>
      <c r="O2433" s="22"/>
    </row>
    <row r="2434" s="1" customFormat="1" spans="1:15">
      <c r="A2434" s="5"/>
      <c r="B2434" s="5"/>
      <c r="C2434" s="6"/>
      <c r="D2434" s="6"/>
      <c r="E2434" s="5"/>
      <c r="F2434" s="7"/>
      <c r="G2434" s="5"/>
      <c r="H2434" s="5"/>
      <c r="I2434" s="7"/>
      <c r="J2434" s="5"/>
      <c r="K2434" s="6"/>
      <c r="L2434" s="5"/>
      <c r="M2434" s="5"/>
      <c r="N2434" s="5"/>
      <c r="O2434" s="22"/>
    </row>
    <row r="2435" s="1" customFormat="1" spans="1:15">
      <c r="A2435" s="5"/>
      <c r="B2435" s="5"/>
      <c r="C2435" s="6"/>
      <c r="D2435" s="6"/>
      <c r="E2435" s="5"/>
      <c r="F2435" s="7"/>
      <c r="G2435" s="5"/>
      <c r="H2435" s="5"/>
      <c r="I2435" s="7"/>
      <c r="J2435" s="5"/>
      <c r="K2435" s="6"/>
      <c r="L2435" s="5"/>
      <c r="M2435" s="5"/>
      <c r="N2435" s="5"/>
      <c r="O2435" s="22"/>
    </row>
    <row r="2436" s="1" customFormat="1" spans="1:15">
      <c r="A2436" s="5"/>
      <c r="B2436" s="5"/>
      <c r="C2436" s="6"/>
      <c r="D2436" s="6"/>
      <c r="E2436" s="5"/>
      <c r="F2436" s="7"/>
      <c r="G2436" s="5"/>
      <c r="H2436" s="5"/>
      <c r="I2436" s="7"/>
      <c r="J2436" s="5"/>
      <c r="K2436" s="6"/>
      <c r="L2436" s="5"/>
      <c r="M2436" s="5"/>
      <c r="N2436" s="5"/>
      <c r="O2436" s="22"/>
    </row>
    <row r="2437" s="1" customFormat="1" spans="1:15">
      <c r="A2437" s="5"/>
      <c r="B2437" s="5"/>
      <c r="C2437" s="6"/>
      <c r="D2437" s="6"/>
      <c r="E2437" s="5"/>
      <c r="F2437" s="7"/>
      <c r="G2437" s="5"/>
      <c r="H2437" s="5"/>
      <c r="I2437" s="7"/>
      <c r="J2437" s="5"/>
      <c r="K2437" s="6"/>
      <c r="L2437" s="5"/>
      <c r="M2437" s="5"/>
      <c r="N2437" s="5"/>
      <c r="O2437" s="22"/>
    </row>
    <row r="2438" s="1" customFormat="1" spans="1:15">
      <c r="A2438" s="5"/>
      <c r="B2438" s="5"/>
      <c r="C2438" s="6"/>
      <c r="D2438" s="6"/>
      <c r="E2438" s="5"/>
      <c r="F2438" s="7"/>
      <c r="G2438" s="5"/>
      <c r="H2438" s="5"/>
      <c r="I2438" s="7"/>
      <c r="J2438" s="5"/>
      <c r="K2438" s="6"/>
      <c r="L2438" s="5"/>
      <c r="M2438" s="5"/>
      <c r="N2438" s="5"/>
      <c r="O2438" s="22"/>
    </row>
    <row r="2439" s="1" customFormat="1" spans="1:15">
      <c r="A2439" s="5"/>
      <c r="B2439" s="5"/>
      <c r="C2439" s="6"/>
      <c r="D2439" s="6"/>
      <c r="E2439" s="5"/>
      <c r="F2439" s="7"/>
      <c r="G2439" s="5"/>
      <c r="H2439" s="5"/>
      <c r="I2439" s="7"/>
      <c r="J2439" s="5"/>
      <c r="K2439" s="6"/>
      <c r="L2439" s="5"/>
      <c r="M2439" s="5"/>
      <c r="N2439" s="5"/>
      <c r="O2439" s="22"/>
    </row>
    <row r="2440" s="1" customFormat="1" spans="1:15">
      <c r="A2440" s="5"/>
      <c r="B2440" s="5"/>
      <c r="C2440" s="6"/>
      <c r="D2440" s="6"/>
      <c r="E2440" s="5"/>
      <c r="F2440" s="7"/>
      <c r="G2440" s="5"/>
      <c r="H2440" s="5"/>
      <c r="I2440" s="7"/>
      <c r="J2440" s="5"/>
      <c r="K2440" s="6"/>
      <c r="L2440" s="5"/>
      <c r="M2440" s="5"/>
      <c r="N2440" s="5"/>
      <c r="O2440" s="22"/>
    </row>
    <row r="2441" s="1" customFormat="1" spans="1:15">
      <c r="A2441" s="5"/>
      <c r="B2441" s="5"/>
      <c r="C2441" s="6"/>
      <c r="D2441" s="6"/>
      <c r="E2441" s="5"/>
      <c r="F2441" s="7"/>
      <c r="G2441" s="5"/>
      <c r="H2441" s="5"/>
      <c r="I2441" s="7"/>
      <c r="J2441" s="5"/>
      <c r="K2441" s="6"/>
      <c r="L2441" s="5"/>
      <c r="M2441" s="5"/>
      <c r="N2441" s="5"/>
      <c r="O2441" s="22"/>
    </row>
    <row r="2442" s="1" customFormat="1" spans="1:15">
      <c r="A2442" s="5"/>
      <c r="B2442" s="5"/>
      <c r="C2442" s="6"/>
      <c r="D2442" s="6"/>
      <c r="E2442" s="5"/>
      <c r="F2442" s="7"/>
      <c r="G2442" s="5"/>
      <c r="H2442" s="5"/>
      <c r="I2442" s="7"/>
      <c r="J2442" s="5"/>
      <c r="K2442" s="6"/>
      <c r="L2442" s="5"/>
      <c r="M2442" s="5"/>
      <c r="N2442" s="5"/>
      <c r="O2442" s="22"/>
    </row>
    <row r="2443" s="1" customFormat="1" spans="1:15">
      <c r="A2443" s="5"/>
      <c r="B2443" s="5"/>
      <c r="C2443" s="6"/>
      <c r="D2443" s="6"/>
      <c r="E2443" s="5"/>
      <c r="F2443" s="7"/>
      <c r="G2443" s="5"/>
      <c r="H2443" s="5"/>
      <c r="I2443" s="7"/>
      <c r="J2443" s="5"/>
      <c r="K2443" s="6"/>
      <c r="L2443" s="5"/>
      <c r="M2443" s="5"/>
      <c r="N2443" s="5"/>
      <c r="O2443" s="22"/>
    </row>
    <row r="2444" s="1" customFormat="1" spans="1:15">
      <c r="A2444" s="5"/>
      <c r="B2444" s="5"/>
      <c r="C2444" s="6"/>
      <c r="D2444" s="6"/>
      <c r="E2444" s="5"/>
      <c r="F2444" s="7"/>
      <c r="G2444" s="5"/>
      <c r="H2444" s="5"/>
      <c r="I2444" s="7"/>
      <c r="J2444" s="5"/>
      <c r="K2444" s="6"/>
      <c r="L2444" s="5"/>
      <c r="M2444" s="5"/>
      <c r="N2444" s="5"/>
      <c r="O2444" s="22"/>
    </row>
    <row r="2445" s="1" customFormat="1" spans="1:15">
      <c r="A2445" s="5"/>
      <c r="B2445" s="5"/>
      <c r="C2445" s="6"/>
      <c r="D2445" s="6"/>
      <c r="E2445" s="5"/>
      <c r="F2445" s="7"/>
      <c r="G2445" s="5"/>
      <c r="H2445" s="5"/>
      <c r="I2445" s="7"/>
      <c r="J2445" s="5"/>
      <c r="K2445" s="6"/>
      <c r="L2445" s="5"/>
      <c r="M2445" s="5"/>
      <c r="N2445" s="5"/>
      <c r="O2445" s="22"/>
    </row>
    <row r="2446" s="1" customFormat="1" spans="1:15">
      <c r="A2446" s="5"/>
      <c r="B2446" s="5"/>
      <c r="C2446" s="6"/>
      <c r="D2446" s="6"/>
      <c r="E2446" s="5"/>
      <c r="F2446" s="7"/>
      <c r="G2446" s="5"/>
      <c r="H2446" s="5"/>
      <c r="I2446" s="7"/>
      <c r="J2446" s="5"/>
      <c r="K2446" s="6"/>
      <c r="L2446" s="5"/>
      <c r="M2446" s="5"/>
      <c r="N2446" s="5"/>
      <c r="O2446" s="22"/>
    </row>
    <row r="2447" s="1" customFormat="1" spans="1:15">
      <c r="A2447" s="5"/>
      <c r="B2447" s="5"/>
      <c r="C2447" s="6"/>
      <c r="D2447" s="6"/>
      <c r="E2447" s="5"/>
      <c r="F2447" s="7"/>
      <c r="G2447" s="5"/>
      <c r="H2447" s="5"/>
      <c r="I2447" s="7"/>
      <c r="J2447" s="5"/>
      <c r="K2447" s="6"/>
      <c r="L2447" s="5"/>
      <c r="M2447" s="5"/>
      <c r="N2447" s="5"/>
      <c r="O2447" s="22"/>
    </row>
    <row r="2448" s="1" customFormat="1" spans="1:15">
      <c r="A2448" s="5"/>
      <c r="B2448" s="5"/>
      <c r="C2448" s="6"/>
      <c r="D2448" s="6"/>
      <c r="E2448" s="5"/>
      <c r="F2448" s="7"/>
      <c r="G2448" s="5"/>
      <c r="H2448" s="5"/>
      <c r="I2448" s="7"/>
      <c r="J2448" s="5"/>
      <c r="K2448" s="6"/>
      <c r="L2448" s="5"/>
      <c r="M2448" s="5"/>
      <c r="N2448" s="5"/>
      <c r="O2448" s="22"/>
    </row>
    <row r="2449" s="1" customFormat="1" spans="1:15">
      <c r="A2449" s="5"/>
      <c r="B2449" s="5"/>
      <c r="C2449" s="6"/>
      <c r="D2449" s="6"/>
      <c r="E2449" s="5"/>
      <c r="F2449" s="7"/>
      <c r="G2449" s="5"/>
      <c r="H2449" s="5"/>
      <c r="I2449" s="7"/>
      <c r="J2449" s="5"/>
      <c r="K2449" s="6"/>
      <c r="L2449" s="5"/>
      <c r="M2449" s="5"/>
      <c r="N2449" s="5"/>
      <c r="O2449" s="22"/>
    </row>
    <row r="2450" s="1" customFormat="1" spans="1:15">
      <c r="A2450" s="5"/>
      <c r="B2450" s="5"/>
      <c r="C2450" s="6"/>
      <c r="D2450" s="6"/>
      <c r="E2450" s="5"/>
      <c r="F2450" s="7"/>
      <c r="G2450" s="5"/>
      <c r="H2450" s="5"/>
      <c r="I2450" s="7"/>
      <c r="J2450" s="5"/>
      <c r="K2450" s="6"/>
      <c r="L2450" s="5"/>
      <c r="M2450" s="5"/>
      <c r="N2450" s="5"/>
      <c r="O2450" s="22"/>
    </row>
    <row r="2451" s="1" customFormat="1" spans="1:15">
      <c r="A2451" s="5"/>
      <c r="B2451" s="5"/>
      <c r="C2451" s="6"/>
      <c r="D2451" s="6"/>
      <c r="E2451" s="5"/>
      <c r="F2451" s="7"/>
      <c r="G2451" s="5"/>
      <c r="H2451" s="5"/>
      <c r="I2451" s="7"/>
      <c r="J2451" s="5"/>
      <c r="K2451" s="6"/>
      <c r="L2451" s="5"/>
      <c r="M2451" s="5"/>
      <c r="N2451" s="5"/>
      <c r="O2451" s="22"/>
    </row>
    <row r="2452" s="1" customFormat="1" spans="1:15">
      <c r="A2452" s="5"/>
      <c r="B2452" s="5"/>
      <c r="C2452" s="6"/>
      <c r="D2452" s="6"/>
      <c r="E2452" s="5"/>
      <c r="F2452" s="7"/>
      <c r="G2452" s="5"/>
      <c r="H2452" s="5"/>
      <c r="I2452" s="7"/>
      <c r="J2452" s="5"/>
      <c r="K2452" s="6"/>
      <c r="L2452" s="5"/>
      <c r="M2452" s="5"/>
      <c r="N2452" s="5"/>
      <c r="O2452" s="22"/>
    </row>
    <row r="2453" s="1" customFormat="1" spans="1:15">
      <c r="A2453" s="5"/>
      <c r="B2453" s="5"/>
      <c r="C2453" s="6"/>
      <c r="D2453" s="6"/>
      <c r="E2453" s="5"/>
      <c r="F2453" s="7"/>
      <c r="G2453" s="5"/>
      <c r="H2453" s="5"/>
      <c r="I2453" s="7"/>
      <c r="J2453" s="5"/>
      <c r="K2453" s="6"/>
      <c r="L2453" s="5"/>
      <c r="M2453" s="5"/>
      <c r="N2453" s="5"/>
      <c r="O2453" s="22"/>
    </row>
    <row r="2454" s="1" customFormat="1" spans="1:15">
      <c r="A2454" s="5"/>
      <c r="B2454" s="5"/>
      <c r="C2454" s="6"/>
      <c r="D2454" s="6"/>
      <c r="E2454" s="5"/>
      <c r="F2454" s="7"/>
      <c r="G2454" s="5"/>
      <c r="H2454" s="5"/>
      <c r="I2454" s="7"/>
      <c r="J2454" s="5"/>
      <c r="K2454" s="6"/>
      <c r="L2454" s="5"/>
      <c r="M2454" s="5"/>
      <c r="N2454" s="5"/>
      <c r="O2454" s="22"/>
    </row>
    <row r="2455" s="1" customFormat="1" spans="1:15">
      <c r="A2455" s="5"/>
      <c r="B2455" s="5"/>
      <c r="C2455" s="6"/>
      <c r="D2455" s="6"/>
      <c r="E2455" s="5"/>
      <c r="F2455" s="7"/>
      <c r="G2455" s="5"/>
      <c r="H2455" s="5"/>
      <c r="I2455" s="7"/>
      <c r="J2455" s="5"/>
      <c r="K2455" s="6"/>
      <c r="L2455" s="5"/>
      <c r="M2455" s="5"/>
      <c r="N2455" s="5"/>
      <c r="O2455" s="22"/>
    </row>
    <row r="2456" s="1" customFormat="1" spans="1:15">
      <c r="A2456" s="5"/>
      <c r="B2456" s="5"/>
      <c r="C2456" s="6"/>
      <c r="D2456" s="6"/>
      <c r="E2456" s="5"/>
      <c r="F2456" s="7"/>
      <c r="G2456" s="5"/>
      <c r="H2456" s="5"/>
      <c r="I2456" s="7"/>
      <c r="J2456" s="5"/>
      <c r="K2456" s="6"/>
      <c r="L2456" s="5"/>
      <c r="M2456" s="5"/>
      <c r="N2456" s="5"/>
      <c r="O2456" s="22"/>
    </row>
    <row r="2457" s="1" customFormat="1" spans="1:15">
      <c r="A2457" s="5"/>
      <c r="B2457" s="5"/>
      <c r="C2457" s="6"/>
      <c r="D2457" s="6"/>
      <c r="E2457" s="5"/>
      <c r="F2457" s="7"/>
      <c r="G2457" s="5"/>
      <c r="H2457" s="5"/>
      <c r="I2457" s="7"/>
      <c r="J2457" s="5"/>
      <c r="K2457" s="6"/>
      <c r="L2457" s="5"/>
      <c r="M2457" s="5"/>
      <c r="N2457" s="5"/>
      <c r="O2457" s="22"/>
    </row>
    <row r="2458" s="1" customFormat="1" spans="1:15">
      <c r="A2458" s="5"/>
      <c r="B2458" s="5"/>
      <c r="C2458" s="6"/>
      <c r="D2458" s="6"/>
      <c r="E2458" s="5"/>
      <c r="F2458" s="7"/>
      <c r="G2458" s="5"/>
      <c r="H2458" s="5"/>
      <c r="I2458" s="7"/>
      <c r="J2458" s="5"/>
      <c r="K2458" s="6"/>
      <c r="L2458" s="5"/>
      <c r="M2458" s="5"/>
      <c r="N2458" s="5"/>
      <c r="O2458" s="22"/>
    </row>
    <row r="2459" s="1" customFormat="1" spans="1:15">
      <c r="A2459" s="5"/>
      <c r="B2459" s="5"/>
      <c r="C2459" s="6"/>
      <c r="D2459" s="6"/>
      <c r="E2459" s="5"/>
      <c r="F2459" s="7"/>
      <c r="G2459" s="5"/>
      <c r="H2459" s="5"/>
      <c r="I2459" s="7"/>
      <c r="J2459" s="5"/>
      <c r="K2459" s="6"/>
      <c r="L2459" s="5"/>
      <c r="M2459" s="5"/>
      <c r="N2459" s="5"/>
      <c r="O2459" s="22"/>
    </row>
    <row r="2460" s="1" customFormat="1" spans="1:15">
      <c r="A2460" s="5"/>
      <c r="B2460" s="5"/>
      <c r="C2460" s="6"/>
      <c r="D2460" s="6"/>
      <c r="E2460" s="5"/>
      <c r="F2460" s="7"/>
      <c r="G2460" s="5"/>
      <c r="H2460" s="5"/>
      <c r="I2460" s="7"/>
      <c r="J2460" s="5"/>
      <c r="K2460" s="6"/>
      <c r="L2460" s="5"/>
      <c r="M2460" s="5"/>
      <c r="N2460" s="5"/>
      <c r="O2460" s="22"/>
    </row>
    <row r="2461" s="1" customFormat="1" spans="1:15">
      <c r="A2461" s="5"/>
      <c r="B2461" s="5"/>
      <c r="C2461" s="6"/>
      <c r="D2461" s="6"/>
      <c r="E2461" s="5"/>
      <c r="F2461" s="7"/>
      <c r="G2461" s="5"/>
      <c r="H2461" s="5"/>
      <c r="I2461" s="7"/>
      <c r="J2461" s="5"/>
      <c r="K2461" s="6"/>
      <c r="L2461" s="5"/>
      <c r="M2461" s="5"/>
      <c r="N2461" s="5"/>
      <c r="O2461" s="22"/>
    </row>
    <row r="2462" s="1" customFormat="1" spans="1:15">
      <c r="A2462" s="5"/>
      <c r="B2462" s="5"/>
      <c r="C2462" s="6"/>
      <c r="D2462" s="6"/>
      <c r="E2462" s="5"/>
      <c r="F2462" s="7"/>
      <c r="G2462" s="5"/>
      <c r="H2462" s="5"/>
      <c r="I2462" s="7"/>
      <c r="J2462" s="5"/>
      <c r="K2462" s="6"/>
      <c r="L2462" s="5"/>
      <c r="M2462" s="5"/>
      <c r="N2462" s="5"/>
      <c r="O2462" s="22"/>
    </row>
    <row r="2463" s="1" customFormat="1" spans="1:15">
      <c r="A2463" s="5"/>
      <c r="B2463" s="5"/>
      <c r="C2463" s="6"/>
      <c r="D2463" s="6"/>
      <c r="E2463" s="5"/>
      <c r="F2463" s="7"/>
      <c r="G2463" s="5"/>
      <c r="H2463" s="5"/>
      <c r="I2463" s="7"/>
      <c r="J2463" s="5"/>
      <c r="K2463" s="6"/>
      <c r="L2463" s="5"/>
      <c r="M2463" s="5"/>
      <c r="N2463" s="5"/>
      <c r="O2463" s="22"/>
    </row>
    <row r="2464" s="1" customFormat="1" spans="1:15">
      <c r="A2464" s="5"/>
      <c r="B2464" s="5"/>
      <c r="C2464" s="6"/>
      <c r="D2464" s="6"/>
      <c r="E2464" s="5"/>
      <c r="F2464" s="7"/>
      <c r="G2464" s="5"/>
      <c r="H2464" s="5"/>
      <c r="I2464" s="7"/>
      <c r="J2464" s="5"/>
      <c r="K2464" s="6"/>
      <c r="L2464" s="5"/>
      <c r="M2464" s="5"/>
      <c r="N2464" s="5"/>
      <c r="O2464" s="22"/>
    </row>
    <row r="2465" s="1" customFormat="1" spans="1:15">
      <c r="A2465" s="5"/>
      <c r="B2465" s="5"/>
      <c r="C2465" s="6"/>
      <c r="D2465" s="6"/>
      <c r="E2465" s="5"/>
      <c r="F2465" s="7"/>
      <c r="G2465" s="5"/>
      <c r="H2465" s="5"/>
      <c r="I2465" s="7"/>
      <c r="J2465" s="5"/>
      <c r="K2465" s="6"/>
      <c r="L2465" s="5"/>
      <c r="M2465" s="5"/>
      <c r="N2465" s="5"/>
      <c r="O2465" s="22"/>
    </row>
    <row r="2466" s="1" customFormat="1" spans="1:15">
      <c r="A2466" s="5"/>
      <c r="B2466" s="5"/>
      <c r="C2466" s="6"/>
      <c r="D2466" s="6"/>
      <c r="E2466" s="5"/>
      <c r="F2466" s="7"/>
      <c r="G2466" s="5"/>
      <c r="H2466" s="5"/>
      <c r="I2466" s="7"/>
      <c r="J2466" s="5"/>
      <c r="K2466" s="6"/>
      <c r="L2466" s="5"/>
      <c r="M2466" s="5"/>
      <c r="N2466" s="5"/>
      <c r="O2466" s="22"/>
    </row>
    <row r="2467" s="1" customFormat="1" spans="1:15">
      <c r="A2467" s="5"/>
      <c r="B2467" s="5"/>
      <c r="C2467" s="6"/>
      <c r="D2467" s="6"/>
      <c r="E2467" s="5"/>
      <c r="F2467" s="7"/>
      <c r="G2467" s="5"/>
      <c r="H2467" s="5"/>
      <c r="I2467" s="7"/>
      <c r="J2467" s="5"/>
      <c r="K2467" s="6"/>
      <c r="L2467" s="5"/>
      <c r="M2467" s="5"/>
      <c r="N2467" s="5"/>
      <c r="O2467" s="22"/>
    </row>
    <row r="2468" s="1" customFormat="1" spans="1:15">
      <c r="A2468" s="5"/>
      <c r="B2468" s="5"/>
      <c r="C2468" s="6"/>
      <c r="D2468" s="6"/>
      <c r="E2468" s="5"/>
      <c r="F2468" s="7"/>
      <c r="G2468" s="5"/>
      <c r="H2468" s="5"/>
      <c r="I2468" s="7"/>
      <c r="J2468" s="5"/>
      <c r="K2468" s="6"/>
      <c r="L2468" s="5"/>
      <c r="M2468" s="5"/>
      <c r="N2468" s="5"/>
      <c r="O2468" s="22"/>
    </row>
    <row r="2469" s="1" customFormat="1" spans="1:15">
      <c r="A2469" s="5"/>
      <c r="B2469" s="5"/>
      <c r="C2469" s="6"/>
      <c r="D2469" s="6"/>
      <c r="E2469" s="5"/>
      <c r="F2469" s="7"/>
      <c r="G2469" s="5"/>
      <c r="H2469" s="5"/>
      <c r="I2469" s="7"/>
      <c r="J2469" s="5"/>
      <c r="K2469" s="6"/>
      <c r="L2469" s="5"/>
      <c r="M2469" s="5"/>
      <c r="N2469" s="5"/>
      <c r="O2469" s="22"/>
    </row>
    <row r="2470" s="1" customFormat="1" spans="1:15">
      <c r="A2470" s="5"/>
      <c r="B2470" s="5"/>
      <c r="C2470" s="6"/>
      <c r="D2470" s="6"/>
      <c r="E2470" s="5"/>
      <c r="F2470" s="7"/>
      <c r="G2470" s="5"/>
      <c r="H2470" s="5"/>
      <c r="I2470" s="7"/>
      <c r="J2470" s="5"/>
      <c r="K2470" s="6"/>
      <c r="L2470" s="5"/>
      <c r="M2470" s="5"/>
      <c r="N2470" s="5"/>
      <c r="O2470" s="22"/>
    </row>
    <row r="2471" s="1" customFormat="1" spans="1:15">
      <c r="A2471" s="5"/>
      <c r="B2471" s="5"/>
      <c r="C2471" s="6"/>
      <c r="D2471" s="6"/>
      <c r="E2471" s="5"/>
      <c r="F2471" s="7"/>
      <c r="G2471" s="5"/>
      <c r="H2471" s="5"/>
      <c r="I2471" s="7"/>
      <c r="J2471" s="5"/>
      <c r="K2471" s="6"/>
      <c r="L2471" s="5"/>
      <c r="M2471" s="5"/>
      <c r="N2471" s="5"/>
      <c r="O2471" s="22"/>
    </row>
    <row r="2472" s="1" customFormat="1" spans="1:15">
      <c r="A2472" s="5"/>
      <c r="B2472" s="5"/>
      <c r="C2472" s="6"/>
      <c r="D2472" s="6"/>
      <c r="E2472" s="5"/>
      <c r="F2472" s="7"/>
      <c r="G2472" s="5"/>
      <c r="H2472" s="5"/>
      <c r="I2472" s="7"/>
      <c r="J2472" s="5"/>
      <c r="K2472" s="6"/>
      <c r="L2472" s="5"/>
      <c r="M2472" s="5"/>
      <c r="N2472" s="5"/>
      <c r="O2472" s="22"/>
    </row>
    <row r="2473" s="1" customFormat="1" spans="1:15">
      <c r="A2473" s="5"/>
      <c r="B2473" s="5"/>
      <c r="C2473" s="6"/>
      <c r="D2473" s="6"/>
      <c r="E2473" s="5"/>
      <c r="F2473" s="7"/>
      <c r="G2473" s="5"/>
      <c r="H2473" s="5"/>
      <c r="I2473" s="7"/>
      <c r="J2473" s="5"/>
      <c r="K2473" s="6"/>
      <c r="L2473" s="5"/>
      <c r="M2473" s="5"/>
      <c r="N2473" s="5"/>
      <c r="O2473" s="22"/>
    </row>
    <row r="2474" s="1" customFormat="1" spans="1:15">
      <c r="A2474" s="5"/>
      <c r="B2474" s="5"/>
      <c r="C2474" s="6"/>
      <c r="D2474" s="6"/>
      <c r="E2474" s="5"/>
      <c r="F2474" s="7"/>
      <c r="G2474" s="5"/>
      <c r="H2474" s="5"/>
      <c r="I2474" s="7"/>
      <c r="J2474" s="5"/>
      <c r="K2474" s="6"/>
      <c r="L2474" s="5"/>
      <c r="M2474" s="5"/>
      <c r="N2474" s="5"/>
      <c r="O2474" s="22"/>
    </row>
    <row r="2475" s="1" customFormat="1" spans="1:15">
      <c r="A2475" s="5"/>
      <c r="B2475" s="5"/>
      <c r="C2475" s="6"/>
      <c r="D2475" s="6"/>
      <c r="E2475" s="5"/>
      <c r="F2475" s="7"/>
      <c r="G2475" s="5"/>
      <c r="H2475" s="5"/>
      <c r="I2475" s="7"/>
      <c r="J2475" s="5"/>
      <c r="K2475" s="6"/>
      <c r="L2475" s="5"/>
      <c r="M2475" s="5"/>
      <c r="N2475" s="5"/>
      <c r="O2475" s="22"/>
    </row>
    <row r="2476" s="1" customFormat="1" spans="1:15">
      <c r="A2476" s="5"/>
      <c r="B2476" s="5"/>
      <c r="C2476" s="6"/>
      <c r="D2476" s="6"/>
      <c r="E2476" s="5"/>
      <c r="F2476" s="7"/>
      <c r="G2476" s="5"/>
      <c r="H2476" s="5"/>
      <c r="I2476" s="7"/>
      <c r="J2476" s="5"/>
      <c r="K2476" s="6"/>
      <c r="L2476" s="5"/>
      <c r="M2476" s="5"/>
      <c r="N2476" s="5"/>
      <c r="O2476" s="22"/>
    </row>
    <row r="2477" s="1" customFormat="1" spans="1:15">
      <c r="A2477" s="5"/>
      <c r="B2477" s="5"/>
      <c r="C2477" s="6"/>
      <c r="D2477" s="6"/>
      <c r="E2477" s="5"/>
      <c r="F2477" s="7"/>
      <c r="G2477" s="5"/>
      <c r="H2477" s="5"/>
      <c r="I2477" s="7"/>
      <c r="J2477" s="5"/>
      <c r="K2477" s="6"/>
      <c r="L2477" s="5"/>
      <c r="M2477" s="5"/>
      <c r="N2477" s="5"/>
      <c r="O2477" s="22"/>
    </row>
    <row r="2478" s="1" customFormat="1" spans="1:15">
      <c r="A2478" s="5"/>
      <c r="B2478" s="5"/>
      <c r="C2478" s="6"/>
      <c r="D2478" s="6"/>
      <c r="E2478" s="5"/>
      <c r="F2478" s="7"/>
      <c r="G2478" s="5"/>
      <c r="H2478" s="5"/>
      <c r="I2478" s="7"/>
      <c r="J2478" s="5"/>
      <c r="K2478" s="6"/>
      <c r="L2478" s="5"/>
      <c r="M2478" s="5"/>
      <c r="N2478" s="5"/>
      <c r="O2478" s="22"/>
    </row>
    <row r="2479" s="1" customFormat="1" spans="1:15">
      <c r="A2479" s="5"/>
      <c r="B2479" s="5"/>
      <c r="C2479" s="6"/>
      <c r="D2479" s="6"/>
      <c r="E2479" s="5"/>
      <c r="F2479" s="7"/>
      <c r="G2479" s="5"/>
      <c r="H2479" s="5"/>
      <c r="I2479" s="7"/>
      <c r="J2479" s="5"/>
      <c r="K2479" s="6"/>
      <c r="L2479" s="5"/>
      <c r="M2479" s="5"/>
      <c r="N2479" s="5"/>
      <c r="O2479" s="22"/>
    </row>
    <row r="2480" s="1" customFormat="1" spans="1:15">
      <c r="A2480" s="5"/>
      <c r="B2480" s="5"/>
      <c r="C2480" s="6"/>
      <c r="D2480" s="6"/>
      <c r="E2480" s="5"/>
      <c r="F2480" s="7"/>
      <c r="G2480" s="5"/>
      <c r="H2480" s="5"/>
      <c r="I2480" s="7"/>
      <c r="J2480" s="5"/>
      <c r="K2480" s="6"/>
      <c r="L2480" s="5"/>
      <c r="M2480" s="5"/>
      <c r="N2480" s="5"/>
      <c r="O2480" s="22"/>
    </row>
    <row r="2481" s="1" customFormat="1" spans="1:15">
      <c r="A2481" s="5"/>
      <c r="B2481" s="5"/>
      <c r="C2481" s="6"/>
      <c r="D2481" s="6"/>
      <c r="E2481" s="5"/>
      <c r="F2481" s="7"/>
      <c r="G2481" s="5"/>
      <c r="H2481" s="5"/>
      <c r="I2481" s="7"/>
      <c r="J2481" s="5"/>
      <c r="K2481" s="6"/>
      <c r="L2481" s="5"/>
      <c r="M2481" s="5"/>
      <c r="N2481" s="5"/>
      <c r="O2481" s="22"/>
    </row>
    <row r="2482" s="1" customFormat="1" spans="1:15">
      <c r="A2482" s="5"/>
      <c r="B2482" s="5"/>
      <c r="C2482" s="6"/>
      <c r="D2482" s="6"/>
      <c r="E2482" s="5"/>
      <c r="F2482" s="7"/>
      <c r="G2482" s="5"/>
      <c r="H2482" s="5"/>
      <c r="I2482" s="7"/>
      <c r="J2482" s="5"/>
      <c r="K2482" s="6"/>
      <c r="L2482" s="5"/>
      <c r="M2482" s="5"/>
      <c r="N2482" s="5"/>
      <c r="O2482" s="22"/>
    </row>
    <row r="2483" s="1" customFormat="1" spans="1:15">
      <c r="A2483" s="5"/>
      <c r="B2483" s="5"/>
      <c r="C2483" s="6"/>
      <c r="D2483" s="6"/>
      <c r="E2483" s="5"/>
      <c r="F2483" s="7"/>
      <c r="G2483" s="5"/>
      <c r="H2483" s="5"/>
      <c r="I2483" s="7"/>
      <c r="J2483" s="5"/>
      <c r="K2483" s="6"/>
      <c r="L2483" s="5"/>
      <c r="M2483" s="5"/>
      <c r="N2483" s="5"/>
      <c r="O2483" s="22"/>
    </row>
    <row r="2484" s="1" customFormat="1" spans="1:15">
      <c r="A2484" s="5"/>
      <c r="B2484" s="5"/>
      <c r="C2484" s="6"/>
      <c r="D2484" s="6"/>
      <c r="E2484" s="5"/>
      <c r="F2484" s="7"/>
      <c r="G2484" s="5"/>
      <c r="H2484" s="5"/>
      <c r="I2484" s="7"/>
      <c r="J2484" s="5"/>
      <c r="K2484" s="6"/>
      <c r="L2484" s="5"/>
      <c r="M2484" s="5"/>
      <c r="N2484" s="5"/>
      <c r="O2484" s="22"/>
    </row>
    <row r="2485" s="1" customFormat="1" spans="1:15">
      <c r="A2485" s="5"/>
      <c r="B2485" s="5"/>
      <c r="C2485" s="6"/>
      <c r="D2485" s="6"/>
      <c r="E2485" s="5"/>
      <c r="F2485" s="7"/>
      <c r="G2485" s="5"/>
      <c r="H2485" s="5"/>
      <c r="I2485" s="7"/>
      <c r="J2485" s="5"/>
      <c r="K2485" s="6"/>
      <c r="L2485" s="5"/>
      <c r="M2485" s="5"/>
      <c r="N2485" s="5"/>
      <c r="O2485" s="22"/>
    </row>
    <row r="2486" s="1" customFormat="1" spans="1:15">
      <c r="A2486" s="5"/>
      <c r="B2486" s="5"/>
      <c r="C2486" s="6"/>
      <c r="D2486" s="6"/>
      <c r="E2486" s="5"/>
      <c r="F2486" s="7"/>
      <c r="G2486" s="5"/>
      <c r="H2486" s="5"/>
      <c r="I2486" s="7"/>
      <c r="J2486" s="5"/>
      <c r="K2486" s="6"/>
      <c r="L2486" s="5"/>
      <c r="M2486" s="5"/>
      <c r="N2486" s="5"/>
      <c r="O2486" s="22"/>
    </row>
    <row r="2487" s="1" customFormat="1" spans="1:15">
      <c r="A2487" s="5"/>
      <c r="B2487" s="5"/>
      <c r="C2487" s="6"/>
      <c r="D2487" s="6"/>
      <c r="E2487" s="5"/>
      <c r="F2487" s="7"/>
      <c r="G2487" s="5"/>
      <c r="H2487" s="5"/>
      <c r="I2487" s="7"/>
      <c r="J2487" s="5"/>
      <c r="K2487" s="6"/>
      <c r="L2487" s="5"/>
      <c r="M2487" s="5"/>
      <c r="N2487" s="5"/>
      <c r="O2487" s="22"/>
    </row>
    <row r="2488" s="1" customFormat="1" spans="1:15">
      <c r="A2488" s="5"/>
      <c r="B2488" s="5"/>
      <c r="C2488" s="6"/>
      <c r="D2488" s="6"/>
      <c r="E2488" s="5"/>
      <c r="F2488" s="7"/>
      <c r="G2488" s="5"/>
      <c r="H2488" s="5"/>
      <c r="I2488" s="7"/>
      <c r="J2488" s="5"/>
      <c r="K2488" s="6"/>
      <c r="L2488" s="5"/>
      <c r="M2488" s="5"/>
      <c r="N2488" s="5"/>
      <c r="O2488" s="22"/>
    </row>
    <row r="2489" s="1" customFormat="1" spans="1:15">
      <c r="A2489" s="5"/>
      <c r="B2489" s="5"/>
      <c r="C2489" s="6"/>
      <c r="D2489" s="6"/>
      <c r="E2489" s="5"/>
      <c r="F2489" s="7"/>
      <c r="G2489" s="5"/>
      <c r="H2489" s="5"/>
      <c r="I2489" s="7"/>
      <c r="J2489" s="5"/>
      <c r="K2489" s="6"/>
      <c r="L2489" s="5"/>
      <c r="M2489" s="5"/>
      <c r="N2489" s="5"/>
      <c r="O2489" s="22"/>
    </row>
    <row r="2490" s="1" customFormat="1" spans="1:15">
      <c r="A2490" s="5"/>
      <c r="B2490" s="5"/>
      <c r="C2490" s="6"/>
      <c r="D2490" s="6"/>
      <c r="E2490" s="5"/>
      <c r="F2490" s="7"/>
      <c r="G2490" s="5"/>
      <c r="H2490" s="5"/>
      <c r="I2490" s="7"/>
      <c r="J2490" s="5"/>
      <c r="K2490" s="6"/>
      <c r="L2490" s="5"/>
      <c r="M2490" s="5"/>
      <c r="N2490" s="5"/>
      <c r="O2490" s="22"/>
    </row>
    <row r="2491" s="1" customFormat="1" spans="1:15">
      <c r="A2491" s="5"/>
      <c r="B2491" s="5"/>
      <c r="C2491" s="6"/>
      <c r="D2491" s="6"/>
      <c r="E2491" s="5"/>
      <c r="F2491" s="7"/>
      <c r="G2491" s="5"/>
      <c r="H2491" s="5"/>
      <c r="I2491" s="7"/>
      <c r="J2491" s="5"/>
      <c r="K2491" s="6"/>
      <c r="L2491" s="5"/>
      <c r="M2491" s="5"/>
      <c r="N2491" s="5"/>
      <c r="O2491" s="22"/>
    </row>
    <row r="2492" s="1" customFormat="1" spans="1:15">
      <c r="A2492" s="5"/>
      <c r="B2492" s="5"/>
      <c r="C2492" s="6"/>
      <c r="D2492" s="6"/>
      <c r="E2492" s="5"/>
      <c r="F2492" s="7"/>
      <c r="G2492" s="5"/>
      <c r="H2492" s="5"/>
      <c r="I2492" s="7"/>
      <c r="J2492" s="5"/>
      <c r="K2492" s="6"/>
      <c r="L2492" s="5"/>
      <c r="M2492" s="5"/>
      <c r="N2492" s="5"/>
      <c r="O2492" s="22"/>
    </row>
    <row r="2493" s="1" customFormat="1" spans="1:15">
      <c r="A2493" s="5"/>
      <c r="B2493" s="5"/>
      <c r="C2493" s="6"/>
      <c r="D2493" s="6"/>
      <c r="E2493" s="5"/>
      <c r="F2493" s="7"/>
      <c r="G2493" s="5"/>
      <c r="H2493" s="5"/>
      <c r="I2493" s="7"/>
      <c r="J2493" s="5"/>
      <c r="K2493" s="6"/>
      <c r="L2493" s="5"/>
      <c r="M2493" s="5"/>
      <c r="N2493" s="5"/>
      <c r="O2493" s="22"/>
    </row>
    <row r="2494" s="1" customFormat="1" spans="1:15">
      <c r="A2494" s="5"/>
      <c r="B2494" s="5"/>
      <c r="C2494" s="6"/>
      <c r="D2494" s="6"/>
      <c r="E2494" s="5"/>
      <c r="F2494" s="7"/>
      <c r="G2494" s="5"/>
      <c r="H2494" s="5"/>
      <c r="I2494" s="7"/>
      <c r="J2494" s="5"/>
      <c r="K2494" s="6"/>
      <c r="L2494" s="5"/>
      <c r="M2494" s="5"/>
      <c r="N2494" s="5"/>
      <c r="O2494" s="22"/>
    </row>
    <row r="2495" s="1" customFormat="1" spans="1:15">
      <c r="A2495" s="5"/>
      <c r="B2495" s="5"/>
      <c r="C2495" s="6"/>
      <c r="D2495" s="6"/>
      <c r="E2495" s="5"/>
      <c r="F2495" s="7"/>
      <c r="G2495" s="5"/>
      <c r="H2495" s="5"/>
      <c r="I2495" s="7"/>
      <c r="J2495" s="5"/>
      <c r="K2495" s="6"/>
      <c r="L2495" s="5"/>
      <c r="M2495" s="5"/>
      <c r="N2495" s="5"/>
      <c r="O2495" s="22"/>
    </row>
    <row r="2496" s="1" customFormat="1" spans="1:15">
      <c r="A2496" s="5"/>
      <c r="B2496" s="5"/>
      <c r="C2496" s="6"/>
      <c r="D2496" s="6"/>
      <c r="E2496" s="5"/>
      <c r="F2496" s="7"/>
      <c r="G2496" s="5"/>
      <c r="H2496" s="5"/>
      <c r="I2496" s="7"/>
      <c r="J2496" s="5"/>
      <c r="K2496" s="6"/>
      <c r="L2496" s="5"/>
      <c r="M2496" s="5"/>
      <c r="N2496" s="5"/>
      <c r="O2496" s="22"/>
    </row>
    <row r="2497" s="1" customFormat="1" spans="1:15">
      <c r="A2497" s="5"/>
      <c r="B2497" s="5"/>
      <c r="C2497" s="6"/>
      <c r="D2497" s="6"/>
      <c r="E2497" s="5"/>
      <c r="F2497" s="7"/>
      <c r="G2497" s="5"/>
      <c r="H2497" s="5"/>
      <c r="I2497" s="7"/>
      <c r="J2497" s="5"/>
      <c r="K2497" s="6"/>
      <c r="L2497" s="5"/>
      <c r="M2497" s="5"/>
      <c r="N2497" s="5"/>
      <c r="O2497" s="22"/>
    </row>
    <row r="2498" s="1" customFormat="1" spans="1:15">
      <c r="A2498" s="5"/>
      <c r="B2498" s="5"/>
      <c r="C2498" s="6"/>
      <c r="D2498" s="6"/>
      <c r="E2498" s="5"/>
      <c r="F2498" s="7"/>
      <c r="G2498" s="5"/>
      <c r="H2498" s="5"/>
      <c r="I2498" s="7"/>
      <c r="J2498" s="5"/>
      <c r="K2498" s="6"/>
      <c r="L2498" s="5"/>
      <c r="M2498" s="5"/>
      <c r="N2498" s="5"/>
      <c r="O2498" s="22"/>
    </row>
    <row r="2499" s="1" customFormat="1" spans="1:15">
      <c r="A2499" s="5"/>
      <c r="B2499" s="5"/>
      <c r="C2499" s="6"/>
      <c r="D2499" s="6"/>
      <c r="E2499" s="5"/>
      <c r="F2499" s="7"/>
      <c r="G2499" s="5"/>
      <c r="H2499" s="5"/>
      <c r="I2499" s="7"/>
      <c r="J2499" s="5"/>
      <c r="K2499" s="6"/>
      <c r="L2499" s="5"/>
      <c r="M2499" s="5"/>
      <c r="N2499" s="5"/>
      <c r="O2499" s="22"/>
    </row>
    <row r="2500" s="1" customFormat="1" spans="1:15">
      <c r="A2500" s="5"/>
      <c r="B2500" s="5"/>
      <c r="C2500" s="6"/>
      <c r="D2500" s="6"/>
      <c r="E2500" s="5"/>
      <c r="F2500" s="7"/>
      <c r="G2500" s="5"/>
      <c r="H2500" s="5"/>
      <c r="I2500" s="7"/>
      <c r="J2500" s="5"/>
      <c r="K2500" s="6"/>
      <c r="L2500" s="5"/>
      <c r="M2500" s="5"/>
      <c r="N2500" s="5"/>
      <c r="O2500" s="22"/>
    </row>
    <row r="2501" s="1" customFormat="1" spans="1:15">
      <c r="A2501" s="5"/>
      <c r="B2501" s="5"/>
      <c r="C2501" s="6"/>
      <c r="D2501" s="6"/>
      <c r="E2501" s="5"/>
      <c r="F2501" s="7"/>
      <c r="G2501" s="5"/>
      <c r="H2501" s="5"/>
      <c r="I2501" s="7"/>
      <c r="J2501" s="5"/>
      <c r="K2501" s="6"/>
      <c r="L2501" s="5"/>
      <c r="M2501" s="5"/>
      <c r="N2501" s="5"/>
      <c r="O2501" s="22"/>
    </row>
    <row r="2502" s="1" customFormat="1" spans="1:15">
      <c r="A2502" s="5"/>
      <c r="B2502" s="5"/>
      <c r="C2502" s="6"/>
      <c r="D2502" s="6"/>
      <c r="E2502" s="5"/>
      <c r="F2502" s="7"/>
      <c r="G2502" s="5"/>
      <c r="H2502" s="5"/>
      <c r="I2502" s="7"/>
      <c r="J2502" s="5"/>
      <c r="K2502" s="6"/>
      <c r="L2502" s="5"/>
      <c r="M2502" s="5"/>
      <c r="N2502" s="5"/>
      <c r="O2502" s="22"/>
    </row>
    <row r="2503" s="1" customFormat="1" spans="1:15">
      <c r="A2503" s="5"/>
      <c r="B2503" s="5"/>
      <c r="C2503" s="6"/>
      <c r="D2503" s="6"/>
      <c r="E2503" s="5"/>
      <c r="F2503" s="7"/>
      <c r="G2503" s="5"/>
      <c r="H2503" s="5"/>
      <c r="I2503" s="7"/>
      <c r="J2503" s="5"/>
      <c r="K2503" s="6"/>
      <c r="L2503" s="5"/>
      <c r="M2503" s="5"/>
      <c r="N2503" s="5"/>
      <c r="O2503" s="22"/>
    </row>
    <row r="2504" s="1" customFormat="1" spans="1:15">
      <c r="A2504" s="5"/>
      <c r="B2504" s="5"/>
      <c r="C2504" s="6"/>
      <c r="D2504" s="6"/>
      <c r="E2504" s="5"/>
      <c r="F2504" s="7"/>
      <c r="G2504" s="5"/>
      <c r="H2504" s="5"/>
      <c r="I2504" s="7"/>
      <c r="J2504" s="5"/>
      <c r="K2504" s="6"/>
      <c r="L2504" s="5"/>
      <c r="M2504" s="5"/>
      <c r="N2504" s="5"/>
      <c r="O2504" s="22"/>
    </row>
    <row r="2505" s="1" customFormat="1" spans="1:15">
      <c r="A2505" s="5"/>
      <c r="B2505" s="5"/>
      <c r="C2505" s="6"/>
      <c r="D2505" s="6"/>
      <c r="E2505" s="5"/>
      <c r="F2505" s="7"/>
      <c r="G2505" s="5"/>
      <c r="H2505" s="5"/>
      <c r="I2505" s="7"/>
      <c r="J2505" s="5"/>
      <c r="K2505" s="6"/>
      <c r="L2505" s="5"/>
      <c r="M2505" s="5"/>
      <c r="N2505" s="5"/>
      <c r="O2505" s="22"/>
    </row>
    <row r="2506" s="1" customFormat="1" spans="1:15">
      <c r="A2506" s="5"/>
      <c r="B2506" s="5"/>
      <c r="C2506" s="6"/>
      <c r="D2506" s="6"/>
      <c r="E2506" s="5"/>
      <c r="F2506" s="7"/>
      <c r="G2506" s="5"/>
      <c r="H2506" s="5"/>
      <c r="I2506" s="7"/>
      <c r="J2506" s="5"/>
      <c r="K2506" s="6"/>
      <c r="L2506" s="5"/>
      <c r="M2506" s="5"/>
      <c r="N2506" s="5"/>
      <c r="O2506" s="22"/>
    </row>
    <row r="2507" s="1" customFormat="1" spans="1:15">
      <c r="A2507" s="5"/>
      <c r="B2507" s="5"/>
      <c r="C2507" s="6"/>
      <c r="D2507" s="6"/>
      <c r="E2507" s="5"/>
      <c r="F2507" s="7"/>
      <c r="G2507" s="5"/>
      <c r="H2507" s="5"/>
      <c r="I2507" s="7"/>
      <c r="J2507" s="5"/>
      <c r="K2507" s="6"/>
      <c r="L2507" s="5"/>
      <c r="M2507" s="5"/>
      <c r="N2507" s="5"/>
      <c r="O2507" s="22"/>
    </row>
    <row r="2508" s="1" customFormat="1" spans="1:15">
      <c r="A2508" s="5"/>
      <c r="B2508" s="5"/>
      <c r="C2508" s="6"/>
      <c r="D2508" s="6"/>
      <c r="E2508" s="5"/>
      <c r="F2508" s="7"/>
      <c r="G2508" s="5"/>
      <c r="H2508" s="5"/>
      <c r="I2508" s="7"/>
      <c r="J2508" s="5"/>
      <c r="K2508" s="6"/>
      <c r="L2508" s="5"/>
      <c r="M2508" s="5"/>
      <c r="N2508" s="5"/>
      <c r="O2508" s="22"/>
    </row>
    <row r="2509" s="1" customFormat="1" spans="1:15">
      <c r="A2509" s="5"/>
      <c r="B2509" s="5"/>
      <c r="C2509" s="6"/>
      <c r="D2509" s="6"/>
      <c r="E2509" s="5"/>
      <c r="F2509" s="7"/>
      <c r="G2509" s="5"/>
      <c r="H2509" s="5"/>
      <c r="I2509" s="7"/>
      <c r="J2509" s="5"/>
      <c r="K2509" s="6"/>
      <c r="L2509" s="5"/>
      <c r="M2509" s="5"/>
      <c r="N2509" s="5"/>
      <c r="O2509" s="22"/>
    </row>
    <row r="2510" s="1" customFormat="1" spans="1:15">
      <c r="A2510" s="5"/>
      <c r="B2510" s="5"/>
      <c r="C2510" s="6"/>
      <c r="D2510" s="6"/>
      <c r="E2510" s="5"/>
      <c r="F2510" s="7"/>
      <c r="G2510" s="5"/>
      <c r="H2510" s="5"/>
      <c r="I2510" s="7"/>
      <c r="J2510" s="5"/>
      <c r="K2510" s="6"/>
      <c r="L2510" s="5"/>
      <c r="M2510" s="5"/>
      <c r="N2510" s="5"/>
      <c r="O2510" s="22"/>
    </row>
    <row r="2511" s="1" customFormat="1" spans="1:15">
      <c r="A2511" s="5"/>
      <c r="B2511" s="5"/>
      <c r="C2511" s="6"/>
      <c r="D2511" s="6"/>
      <c r="E2511" s="5"/>
      <c r="F2511" s="7"/>
      <c r="G2511" s="5"/>
      <c r="H2511" s="5"/>
      <c r="I2511" s="7"/>
      <c r="J2511" s="5"/>
      <c r="K2511" s="6"/>
      <c r="L2511" s="5"/>
      <c r="M2511" s="5"/>
      <c r="N2511" s="5"/>
      <c r="O2511" s="22"/>
    </row>
    <row r="2512" s="1" customFormat="1" spans="1:15">
      <c r="A2512" s="5"/>
      <c r="B2512" s="5"/>
      <c r="C2512" s="6"/>
      <c r="D2512" s="6"/>
      <c r="E2512" s="5"/>
      <c r="F2512" s="7"/>
      <c r="G2512" s="5"/>
      <c r="H2512" s="5"/>
      <c r="I2512" s="7"/>
      <c r="J2512" s="5"/>
      <c r="K2512" s="6"/>
      <c r="L2512" s="5"/>
      <c r="M2512" s="5"/>
      <c r="N2512" s="5"/>
      <c r="O2512" s="22"/>
    </row>
    <row r="2513" s="1" customFormat="1" spans="1:15">
      <c r="A2513" s="5"/>
      <c r="B2513" s="5"/>
      <c r="C2513" s="6"/>
      <c r="D2513" s="6"/>
      <c r="E2513" s="5"/>
      <c r="F2513" s="7"/>
      <c r="G2513" s="5"/>
      <c r="H2513" s="5"/>
      <c r="I2513" s="7"/>
      <c r="J2513" s="5"/>
      <c r="K2513" s="6"/>
      <c r="L2513" s="5"/>
      <c r="M2513" s="5"/>
      <c r="N2513" s="5"/>
      <c r="O2513" s="22"/>
    </row>
    <row r="2514" s="1" customFormat="1" spans="1:15">
      <c r="A2514" s="5"/>
      <c r="B2514" s="5"/>
      <c r="C2514" s="6"/>
      <c r="D2514" s="6"/>
      <c r="E2514" s="5"/>
      <c r="F2514" s="7"/>
      <c r="G2514" s="5"/>
      <c r="H2514" s="5"/>
      <c r="I2514" s="7"/>
      <c r="J2514" s="5"/>
      <c r="K2514" s="6"/>
      <c r="L2514" s="5"/>
      <c r="M2514" s="5"/>
      <c r="N2514" s="5"/>
      <c r="O2514" s="22"/>
    </row>
    <row r="2515" s="1" customFormat="1" spans="1:15">
      <c r="A2515" s="5"/>
      <c r="B2515" s="5"/>
      <c r="C2515" s="6"/>
      <c r="D2515" s="6"/>
      <c r="E2515" s="5"/>
      <c r="F2515" s="7"/>
      <c r="G2515" s="5"/>
      <c r="H2515" s="5"/>
      <c r="I2515" s="7"/>
      <c r="J2515" s="5"/>
      <c r="K2515" s="6"/>
      <c r="L2515" s="5"/>
      <c r="M2515" s="5"/>
      <c r="N2515" s="5"/>
      <c r="O2515" s="22"/>
    </row>
    <row r="2516" s="1" customFormat="1" spans="1:15">
      <c r="A2516" s="5"/>
      <c r="B2516" s="5"/>
      <c r="C2516" s="6"/>
      <c r="D2516" s="6"/>
      <c r="E2516" s="5"/>
      <c r="F2516" s="7"/>
      <c r="G2516" s="5"/>
      <c r="H2516" s="5"/>
      <c r="I2516" s="7"/>
      <c r="J2516" s="5"/>
      <c r="K2516" s="6"/>
      <c r="L2516" s="5"/>
      <c r="M2516" s="5"/>
      <c r="N2516" s="5"/>
      <c r="O2516" s="22"/>
    </row>
    <row r="2517" s="1" customFormat="1" spans="1:15">
      <c r="A2517" s="5"/>
      <c r="B2517" s="5"/>
      <c r="C2517" s="6"/>
      <c r="D2517" s="6"/>
      <c r="E2517" s="5"/>
      <c r="F2517" s="7"/>
      <c r="G2517" s="5"/>
      <c r="H2517" s="5"/>
      <c r="I2517" s="7"/>
      <c r="J2517" s="5"/>
      <c r="K2517" s="6"/>
      <c r="L2517" s="5"/>
      <c r="M2517" s="5"/>
      <c r="N2517" s="5"/>
      <c r="O2517" s="22"/>
    </row>
    <row r="2518" s="1" customFormat="1" spans="1:15">
      <c r="A2518" s="5"/>
      <c r="B2518" s="5"/>
      <c r="C2518" s="6"/>
      <c r="D2518" s="6"/>
      <c r="E2518" s="5"/>
      <c r="F2518" s="7"/>
      <c r="G2518" s="5"/>
      <c r="H2518" s="5"/>
      <c r="I2518" s="7"/>
      <c r="J2518" s="5"/>
      <c r="K2518" s="6"/>
      <c r="L2518" s="5"/>
      <c r="M2518" s="5"/>
      <c r="N2518" s="5"/>
      <c r="O2518" s="22"/>
    </row>
    <row r="2519" s="1" customFormat="1" spans="1:15">
      <c r="A2519" s="5"/>
      <c r="B2519" s="5"/>
      <c r="C2519" s="6"/>
      <c r="D2519" s="6"/>
      <c r="E2519" s="5"/>
      <c r="F2519" s="7"/>
      <c r="G2519" s="5"/>
      <c r="H2519" s="5"/>
      <c r="I2519" s="7"/>
      <c r="J2519" s="5"/>
      <c r="K2519" s="6"/>
      <c r="L2519" s="5"/>
      <c r="M2519" s="5"/>
      <c r="N2519" s="5"/>
      <c r="O2519" s="22"/>
    </row>
    <row r="2520" s="1" customFormat="1" spans="1:15">
      <c r="A2520" s="5"/>
      <c r="B2520" s="5"/>
      <c r="C2520" s="6"/>
      <c r="D2520" s="6"/>
      <c r="E2520" s="5"/>
      <c r="F2520" s="7"/>
      <c r="G2520" s="5"/>
      <c r="H2520" s="5"/>
      <c r="I2520" s="7"/>
      <c r="J2520" s="5"/>
      <c r="K2520" s="6"/>
      <c r="L2520" s="5"/>
      <c r="M2520" s="5"/>
      <c r="N2520" s="5"/>
      <c r="O2520" s="22"/>
    </row>
    <row r="2521" s="1" customFormat="1" spans="1:15">
      <c r="A2521" s="5"/>
      <c r="B2521" s="5"/>
      <c r="C2521" s="6"/>
      <c r="D2521" s="6"/>
      <c r="E2521" s="5"/>
      <c r="F2521" s="7"/>
      <c r="G2521" s="5"/>
      <c r="H2521" s="5"/>
      <c r="I2521" s="7"/>
      <c r="J2521" s="5"/>
      <c r="K2521" s="6"/>
      <c r="L2521" s="5"/>
      <c r="M2521" s="5"/>
      <c r="N2521" s="5"/>
      <c r="O2521" s="22"/>
    </row>
    <row r="2522" s="1" customFormat="1" spans="1:15">
      <c r="A2522" s="5"/>
      <c r="B2522" s="5"/>
      <c r="C2522" s="6"/>
      <c r="D2522" s="6"/>
      <c r="E2522" s="5"/>
      <c r="F2522" s="7"/>
      <c r="G2522" s="5"/>
      <c r="H2522" s="5"/>
      <c r="I2522" s="7"/>
      <c r="J2522" s="5"/>
      <c r="K2522" s="6"/>
      <c r="L2522" s="5"/>
      <c r="M2522" s="5"/>
      <c r="N2522" s="5"/>
      <c r="O2522" s="22"/>
    </row>
    <row r="2523" s="1" customFormat="1" spans="1:15">
      <c r="A2523" s="5"/>
      <c r="B2523" s="5"/>
      <c r="C2523" s="6"/>
      <c r="D2523" s="6"/>
      <c r="E2523" s="5"/>
      <c r="F2523" s="7"/>
      <c r="G2523" s="5"/>
      <c r="H2523" s="5"/>
      <c r="I2523" s="7"/>
      <c r="J2523" s="5"/>
      <c r="K2523" s="6"/>
      <c r="L2523" s="5"/>
      <c r="M2523" s="5"/>
      <c r="N2523" s="5"/>
      <c r="O2523" s="22"/>
    </row>
    <row r="2524" s="1" customFormat="1" spans="1:15">
      <c r="A2524" s="5"/>
      <c r="B2524" s="5"/>
      <c r="C2524" s="6"/>
      <c r="D2524" s="6"/>
      <c r="E2524" s="5"/>
      <c r="F2524" s="7"/>
      <c r="G2524" s="5"/>
      <c r="H2524" s="5"/>
      <c r="I2524" s="7"/>
      <c r="J2524" s="5"/>
      <c r="K2524" s="6"/>
      <c r="L2524" s="5"/>
      <c r="M2524" s="5"/>
      <c r="N2524" s="5"/>
      <c r="O2524" s="22"/>
    </row>
    <row r="2525" s="1" customFormat="1" spans="1:15">
      <c r="A2525" s="5"/>
      <c r="B2525" s="5"/>
      <c r="C2525" s="6"/>
      <c r="D2525" s="6"/>
      <c r="E2525" s="5"/>
      <c r="F2525" s="7"/>
      <c r="G2525" s="5"/>
      <c r="H2525" s="5"/>
      <c r="I2525" s="7"/>
      <c r="J2525" s="5"/>
      <c r="K2525" s="6"/>
      <c r="L2525" s="5"/>
      <c r="M2525" s="5"/>
      <c r="N2525" s="5"/>
      <c r="O2525" s="22"/>
    </row>
    <row r="2526" s="1" customFormat="1" spans="1:15">
      <c r="A2526" s="5"/>
      <c r="B2526" s="5"/>
      <c r="C2526" s="6"/>
      <c r="D2526" s="6"/>
      <c r="E2526" s="5"/>
      <c r="F2526" s="7"/>
      <c r="G2526" s="5"/>
      <c r="H2526" s="5"/>
      <c r="I2526" s="7"/>
      <c r="J2526" s="5"/>
      <c r="K2526" s="6"/>
      <c r="L2526" s="5"/>
      <c r="M2526" s="5"/>
      <c r="N2526" s="5"/>
      <c r="O2526" s="22"/>
    </row>
    <row r="2527" s="1" customFormat="1" spans="1:15">
      <c r="A2527" s="5"/>
      <c r="B2527" s="5"/>
      <c r="C2527" s="6"/>
      <c r="D2527" s="6"/>
      <c r="E2527" s="5"/>
      <c r="F2527" s="7"/>
      <c r="G2527" s="5"/>
      <c r="H2527" s="5"/>
      <c r="I2527" s="7"/>
      <c r="J2527" s="5"/>
      <c r="K2527" s="6"/>
      <c r="L2527" s="5"/>
      <c r="M2527" s="5"/>
      <c r="N2527" s="5"/>
      <c r="O2527" s="22"/>
    </row>
    <row r="2528" s="1" customFormat="1" spans="1:15">
      <c r="A2528" s="5"/>
      <c r="B2528" s="5"/>
      <c r="C2528" s="6"/>
      <c r="D2528" s="6"/>
      <c r="E2528" s="5"/>
      <c r="F2528" s="7"/>
      <c r="G2528" s="5"/>
      <c r="H2528" s="5"/>
      <c r="I2528" s="7"/>
      <c r="J2528" s="5"/>
      <c r="K2528" s="6"/>
      <c r="L2528" s="5"/>
      <c r="M2528" s="5"/>
      <c r="N2528" s="5"/>
      <c r="O2528" s="22"/>
    </row>
    <row r="2529" s="1" customFormat="1" spans="1:15">
      <c r="A2529" s="5"/>
      <c r="B2529" s="5"/>
      <c r="C2529" s="6"/>
      <c r="D2529" s="6"/>
      <c r="E2529" s="5"/>
      <c r="F2529" s="7"/>
      <c r="G2529" s="5"/>
      <c r="H2529" s="5"/>
      <c r="I2529" s="7"/>
      <c r="J2529" s="5"/>
      <c r="K2529" s="6"/>
      <c r="L2529" s="5"/>
      <c r="M2529" s="5"/>
      <c r="N2529" s="5"/>
      <c r="O2529" s="22"/>
    </row>
    <row r="2530" s="1" customFormat="1" spans="1:15">
      <c r="A2530" s="5"/>
      <c r="B2530" s="5"/>
      <c r="C2530" s="6"/>
      <c r="D2530" s="6"/>
      <c r="E2530" s="5"/>
      <c r="F2530" s="7"/>
      <c r="G2530" s="5"/>
      <c r="H2530" s="5"/>
      <c r="I2530" s="7"/>
      <c r="J2530" s="5"/>
      <c r="K2530" s="6"/>
      <c r="L2530" s="5"/>
      <c r="M2530" s="5"/>
      <c r="N2530" s="5"/>
      <c r="O2530" s="22"/>
    </row>
    <row r="2531" s="1" customFormat="1" spans="1:15">
      <c r="A2531" s="5"/>
      <c r="B2531" s="5"/>
      <c r="C2531" s="6"/>
      <c r="D2531" s="6"/>
      <c r="E2531" s="5"/>
      <c r="F2531" s="7"/>
      <c r="G2531" s="5"/>
      <c r="H2531" s="5"/>
      <c r="I2531" s="7"/>
      <c r="J2531" s="5"/>
      <c r="K2531" s="6"/>
      <c r="L2531" s="5"/>
      <c r="M2531" s="5"/>
      <c r="N2531" s="5"/>
      <c r="O2531" s="22"/>
    </row>
    <row r="2532" s="1" customFormat="1" spans="1:15">
      <c r="A2532" s="5"/>
      <c r="B2532" s="5"/>
      <c r="C2532" s="6"/>
      <c r="D2532" s="6"/>
      <c r="E2532" s="5"/>
      <c r="F2532" s="7"/>
      <c r="G2532" s="5"/>
      <c r="H2532" s="5"/>
      <c r="I2532" s="7"/>
      <c r="J2532" s="5"/>
      <c r="K2532" s="6"/>
      <c r="L2532" s="5"/>
      <c r="M2532" s="5"/>
      <c r="N2532" s="5"/>
      <c r="O2532" s="22"/>
    </row>
    <row r="2533" s="1" customFormat="1" spans="1:15">
      <c r="A2533" s="5"/>
      <c r="B2533" s="5"/>
      <c r="C2533" s="6"/>
      <c r="D2533" s="6"/>
      <c r="E2533" s="5"/>
      <c r="F2533" s="7"/>
      <c r="G2533" s="5"/>
      <c r="H2533" s="5"/>
      <c r="I2533" s="7"/>
      <c r="J2533" s="5"/>
      <c r="K2533" s="6"/>
      <c r="L2533" s="5"/>
      <c r="M2533" s="5"/>
      <c r="N2533" s="5"/>
      <c r="O2533" s="22"/>
    </row>
    <row r="2534" s="1" customFormat="1" spans="1:15">
      <c r="A2534" s="5"/>
      <c r="B2534" s="5"/>
      <c r="C2534" s="6"/>
      <c r="D2534" s="6"/>
      <c r="E2534" s="5"/>
      <c r="F2534" s="7"/>
      <c r="G2534" s="5"/>
      <c r="H2534" s="5"/>
      <c r="I2534" s="7"/>
      <c r="J2534" s="5"/>
      <c r="K2534" s="6"/>
      <c r="L2534" s="5"/>
      <c r="M2534" s="5"/>
      <c r="N2534" s="5"/>
      <c r="O2534" s="22"/>
    </row>
    <row r="2535" s="1" customFormat="1" spans="1:15">
      <c r="A2535" s="5"/>
      <c r="B2535" s="5"/>
      <c r="C2535" s="6"/>
      <c r="D2535" s="6"/>
      <c r="E2535" s="5"/>
      <c r="F2535" s="7"/>
      <c r="G2535" s="5"/>
      <c r="H2535" s="5"/>
      <c r="I2535" s="7"/>
      <c r="J2535" s="5"/>
      <c r="K2535" s="6"/>
      <c r="L2535" s="5"/>
      <c r="M2535" s="5"/>
      <c r="N2535" s="5"/>
      <c r="O2535" s="22"/>
    </row>
    <row r="2536" s="1" customFormat="1" spans="1:15">
      <c r="A2536" s="5"/>
      <c r="B2536" s="5"/>
      <c r="C2536" s="6"/>
      <c r="D2536" s="6"/>
      <c r="E2536" s="5"/>
      <c r="F2536" s="7"/>
      <c r="G2536" s="5"/>
      <c r="H2536" s="5"/>
      <c r="I2536" s="7"/>
      <c r="J2536" s="5"/>
      <c r="K2536" s="6"/>
      <c r="L2536" s="5"/>
      <c r="M2536" s="5"/>
      <c r="N2536" s="5"/>
      <c r="O2536" s="22"/>
    </row>
    <row r="2537" s="1" customFormat="1" spans="1:15">
      <c r="A2537" s="5"/>
      <c r="B2537" s="5"/>
      <c r="C2537" s="6"/>
      <c r="D2537" s="6"/>
      <c r="E2537" s="5"/>
      <c r="F2537" s="7"/>
      <c r="G2537" s="5"/>
      <c r="H2537" s="5"/>
      <c r="I2537" s="7"/>
      <c r="J2537" s="5"/>
      <c r="K2537" s="6"/>
      <c r="L2537" s="5"/>
      <c r="M2537" s="5"/>
      <c r="N2537" s="5"/>
      <c r="O2537" s="22"/>
    </row>
    <row r="2538" s="1" customFormat="1" spans="1:15">
      <c r="A2538" s="5"/>
      <c r="B2538" s="5"/>
      <c r="C2538" s="6"/>
      <c r="D2538" s="6"/>
      <c r="E2538" s="5"/>
      <c r="F2538" s="7"/>
      <c r="G2538" s="5"/>
      <c r="H2538" s="5"/>
      <c r="I2538" s="7"/>
      <c r="J2538" s="5"/>
      <c r="K2538" s="6"/>
      <c r="L2538" s="5"/>
      <c r="M2538" s="5"/>
      <c r="N2538" s="5"/>
      <c r="O2538" s="22"/>
    </row>
    <row r="2539" s="1" customFormat="1" spans="1:15">
      <c r="A2539" s="5"/>
      <c r="B2539" s="5"/>
      <c r="C2539" s="6"/>
      <c r="D2539" s="6"/>
      <c r="E2539" s="5"/>
      <c r="F2539" s="7"/>
      <c r="G2539" s="5"/>
      <c r="H2539" s="5"/>
      <c r="I2539" s="7"/>
      <c r="J2539" s="5"/>
      <c r="K2539" s="6"/>
      <c r="L2539" s="5"/>
      <c r="M2539" s="5"/>
      <c r="N2539" s="5"/>
      <c r="O2539" s="22"/>
    </row>
    <row r="2540" s="1" customFormat="1" spans="1:15">
      <c r="A2540" s="5"/>
      <c r="B2540" s="5"/>
      <c r="C2540" s="6"/>
      <c r="D2540" s="6"/>
      <c r="E2540" s="5"/>
      <c r="F2540" s="7"/>
      <c r="G2540" s="5"/>
      <c r="H2540" s="5"/>
      <c r="I2540" s="7"/>
      <c r="J2540" s="5"/>
      <c r="K2540" s="6"/>
      <c r="L2540" s="5"/>
      <c r="M2540" s="5"/>
      <c r="N2540" s="5"/>
      <c r="O2540" s="22"/>
    </row>
    <row r="2541" s="1" customFormat="1" spans="1:15">
      <c r="A2541" s="5"/>
      <c r="B2541" s="5"/>
      <c r="C2541" s="6"/>
      <c r="D2541" s="6"/>
      <c r="E2541" s="5"/>
      <c r="F2541" s="7"/>
      <c r="G2541" s="5"/>
      <c r="H2541" s="5"/>
      <c r="I2541" s="7"/>
      <c r="J2541" s="5"/>
      <c r="K2541" s="6"/>
      <c r="L2541" s="5"/>
      <c r="M2541" s="5"/>
      <c r="N2541" s="5"/>
      <c r="O2541" s="22"/>
    </row>
    <row r="2542" s="1" customFormat="1" spans="1:15">
      <c r="A2542" s="5"/>
      <c r="B2542" s="5"/>
      <c r="C2542" s="6"/>
      <c r="D2542" s="6"/>
      <c r="E2542" s="5"/>
      <c r="F2542" s="7"/>
      <c r="G2542" s="5"/>
      <c r="H2542" s="5"/>
      <c r="I2542" s="7"/>
      <c r="J2542" s="5"/>
      <c r="K2542" s="6"/>
      <c r="L2542" s="5"/>
      <c r="M2542" s="5"/>
      <c r="N2542" s="5"/>
      <c r="O2542" s="22"/>
    </row>
    <row r="2543" s="1" customFormat="1" spans="1:15">
      <c r="A2543" s="5"/>
      <c r="B2543" s="5"/>
      <c r="C2543" s="6"/>
      <c r="D2543" s="6"/>
      <c r="E2543" s="5"/>
      <c r="F2543" s="7"/>
      <c r="G2543" s="5"/>
      <c r="H2543" s="5"/>
      <c r="I2543" s="7"/>
      <c r="J2543" s="5"/>
      <c r="K2543" s="6"/>
      <c r="L2543" s="5"/>
      <c r="M2543" s="5"/>
      <c r="N2543" s="5"/>
      <c r="O2543" s="22"/>
    </row>
    <row r="2544" s="1" customFormat="1" spans="1:15">
      <c r="A2544" s="5"/>
      <c r="B2544" s="5"/>
      <c r="C2544" s="6"/>
      <c r="D2544" s="6"/>
      <c r="E2544" s="5"/>
      <c r="F2544" s="7"/>
      <c r="G2544" s="5"/>
      <c r="H2544" s="5"/>
      <c r="I2544" s="7"/>
      <c r="J2544" s="5"/>
      <c r="K2544" s="6"/>
      <c r="L2544" s="5"/>
      <c r="M2544" s="5"/>
      <c r="N2544" s="5"/>
      <c r="O2544" s="22"/>
    </row>
    <row r="2545" s="1" customFormat="1" spans="1:15">
      <c r="A2545" s="5"/>
      <c r="B2545" s="5"/>
      <c r="C2545" s="6"/>
      <c r="D2545" s="6"/>
      <c r="E2545" s="5"/>
      <c r="F2545" s="7"/>
      <c r="G2545" s="5"/>
      <c r="H2545" s="5"/>
      <c r="I2545" s="7"/>
      <c r="J2545" s="5"/>
      <c r="K2545" s="6"/>
      <c r="L2545" s="5"/>
      <c r="M2545" s="5"/>
      <c r="N2545" s="5"/>
      <c r="O2545" s="22"/>
    </row>
    <row r="2546" s="1" customFormat="1" spans="1:15">
      <c r="A2546" s="5"/>
      <c r="B2546" s="5"/>
      <c r="C2546" s="6"/>
      <c r="D2546" s="6"/>
      <c r="E2546" s="5"/>
      <c r="F2546" s="7"/>
      <c r="G2546" s="5"/>
      <c r="H2546" s="5"/>
      <c r="I2546" s="7"/>
      <c r="J2546" s="5"/>
      <c r="K2546" s="6"/>
      <c r="L2546" s="5"/>
      <c r="M2546" s="5"/>
      <c r="N2546" s="5"/>
      <c r="O2546" s="22"/>
    </row>
    <row r="2547" s="1" customFormat="1" spans="1:15">
      <c r="A2547" s="5"/>
      <c r="B2547" s="5"/>
      <c r="C2547" s="6"/>
      <c r="D2547" s="6"/>
      <c r="E2547" s="5"/>
      <c r="F2547" s="7"/>
      <c r="G2547" s="5"/>
      <c r="H2547" s="5"/>
      <c r="I2547" s="7"/>
      <c r="J2547" s="5"/>
      <c r="K2547" s="6"/>
      <c r="L2547" s="5"/>
      <c r="M2547" s="5"/>
      <c r="N2547" s="5"/>
      <c r="O2547" s="22"/>
    </row>
    <row r="2548" s="1" customFormat="1" spans="1:15">
      <c r="A2548" s="5"/>
      <c r="B2548" s="5"/>
      <c r="C2548" s="6"/>
      <c r="D2548" s="6"/>
      <c r="E2548" s="5"/>
      <c r="F2548" s="7"/>
      <c r="G2548" s="5"/>
      <c r="H2548" s="5"/>
      <c r="I2548" s="7"/>
      <c r="J2548" s="5"/>
      <c r="K2548" s="6"/>
      <c r="L2548" s="5"/>
      <c r="M2548" s="5"/>
      <c r="N2548" s="5"/>
      <c r="O2548" s="22"/>
    </row>
    <row r="2549" s="1" customFormat="1" spans="1:15">
      <c r="A2549" s="5"/>
      <c r="B2549" s="5"/>
      <c r="C2549" s="6"/>
      <c r="D2549" s="6"/>
      <c r="E2549" s="5"/>
      <c r="F2549" s="7"/>
      <c r="G2549" s="5"/>
      <c r="H2549" s="5"/>
      <c r="I2549" s="7"/>
      <c r="J2549" s="5"/>
      <c r="K2549" s="6"/>
      <c r="L2549" s="5"/>
      <c r="M2549" s="5"/>
      <c r="N2549" s="5"/>
      <c r="O2549" s="22"/>
    </row>
    <row r="2550" s="1" customFormat="1" spans="1:15">
      <c r="A2550" s="5"/>
      <c r="B2550" s="5"/>
      <c r="C2550" s="6"/>
      <c r="D2550" s="6"/>
      <c r="E2550" s="5"/>
      <c r="F2550" s="7"/>
      <c r="G2550" s="5"/>
      <c r="H2550" s="5"/>
      <c r="I2550" s="7"/>
      <c r="J2550" s="5"/>
      <c r="K2550" s="6"/>
      <c r="L2550" s="5"/>
      <c r="M2550" s="5"/>
      <c r="N2550" s="5"/>
      <c r="O2550" s="22"/>
    </row>
    <row r="2551" s="1" customFormat="1" spans="1:15">
      <c r="A2551" s="5"/>
      <c r="B2551" s="5"/>
      <c r="C2551" s="6"/>
      <c r="D2551" s="6"/>
      <c r="E2551" s="5"/>
      <c r="F2551" s="7"/>
      <c r="G2551" s="5"/>
      <c r="H2551" s="5"/>
      <c r="I2551" s="7"/>
      <c r="J2551" s="5"/>
      <c r="K2551" s="6"/>
      <c r="L2551" s="5"/>
      <c r="M2551" s="5"/>
      <c r="N2551" s="5"/>
      <c r="O2551" s="22"/>
    </row>
    <row r="2552" s="1" customFormat="1" spans="1:15">
      <c r="A2552" s="5"/>
      <c r="B2552" s="5"/>
      <c r="C2552" s="6"/>
      <c r="D2552" s="6"/>
      <c r="E2552" s="5"/>
      <c r="F2552" s="7"/>
      <c r="G2552" s="5"/>
      <c r="H2552" s="5"/>
      <c r="I2552" s="7"/>
      <c r="J2552" s="5"/>
      <c r="K2552" s="6"/>
      <c r="L2552" s="5"/>
      <c r="M2552" s="5"/>
      <c r="N2552" s="5"/>
      <c r="O2552" s="22"/>
    </row>
    <row r="2553" s="1" customFormat="1" spans="1:15">
      <c r="A2553" s="5"/>
      <c r="B2553" s="5"/>
      <c r="C2553" s="6"/>
      <c r="D2553" s="6"/>
      <c r="E2553" s="5"/>
      <c r="F2553" s="7"/>
      <c r="G2553" s="5"/>
      <c r="H2553" s="5"/>
      <c r="I2553" s="7"/>
      <c r="J2553" s="5"/>
      <c r="K2553" s="6"/>
      <c r="L2553" s="5"/>
      <c r="M2553" s="5"/>
      <c r="N2553" s="5"/>
      <c r="O2553" s="22"/>
    </row>
    <row r="2554" s="1" customFormat="1" spans="1:15">
      <c r="A2554" s="5"/>
      <c r="B2554" s="5"/>
      <c r="C2554" s="6"/>
      <c r="D2554" s="6"/>
      <c r="E2554" s="5"/>
      <c r="F2554" s="7"/>
      <c r="G2554" s="5"/>
      <c r="H2554" s="5"/>
      <c r="I2554" s="7"/>
      <c r="J2554" s="5"/>
      <c r="K2554" s="6"/>
      <c r="L2554" s="5"/>
      <c r="M2554" s="5"/>
      <c r="N2554" s="5"/>
      <c r="O2554" s="22"/>
    </row>
    <row r="2555" s="1" customFormat="1" spans="1:15">
      <c r="A2555" s="5"/>
      <c r="B2555" s="5"/>
      <c r="C2555" s="6"/>
      <c r="D2555" s="6"/>
      <c r="E2555" s="5"/>
      <c r="F2555" s="7"/>
      <c r="G2555" s="5"/>
      <c r="H2555" s="5"/>
      <c r="I2555" s="7"/>
      <c r="J2555" s="5"/>
      <c r="K2555" s="6"/>
      <c r="L2555" s="5"/>
      <c r="M2555" s="5"/>
      <c r="N2555" s="5"/>
      <c r="O2555" s="22"/>
    </row>
    <row r="2556" s="1" customFormat="1" spans="1:15">
      <c r="A2556" s="5"/>
      <c r="B2556" s="5"/>
      <c r="C2556" s="6"/>
      <c r="D2556" s="6"/>
      <c r="E2556" s="5"/>
      <c r="F2556" s="7"/>
      <c r="G2556" s="5"/>
      <c r="H2556" s="5"/>
      <c r="I2556" s="7"/>
      <c r="J2556" s="5"/>
      <c r="K2556" s="6"/>
      <c r="L2556" s="5"/>
      <c r="M2556" s="5"/>
      <c r="N2556" s="5"/>
      <c r="O2556" s="22"/>
    </row>
    <row r="2557" s="1" customFormat="1" spans="1:15">
      <c r="A2557" s="5"/>
      <c r="B2557" s="5"/>
      <c r="C2557" s="6"/>
      <c r="D2557" s="6"/>
      <c r="E2557" s="5"/>
      <c r="F2557" s="7"/>
      <c r="G2557" s="5"/>
      <c r="H2557" s="5"/>
      <c r="I2557" s="7"/>
      <c r="J2557" s="5"/>
      <c r="K2557" s="6"/>
      <c r="L2557" s="5"/>
      <c r="M2557" s="5"/>
      <c r="N2557" s="5"/>
      <c r="O2557" s="22"/>
    </row>
    <row r="2558" s="1" customFormat="1" spans="1:15">
      <c r="A2558" s="5"/>
      <c r="B2558" s="5"/>
      <c r="C2558" s="6"/>
      <c r="D2558" s="6"/>
      <c r="E2558" s="5"/>
      <c r="F2558" s="7"/>
      <c r="G2558" s="5"/>
      <c r="H2558" s="5"/>
      <c r="I2558" s="7"/>
      <c r="J2558" s="5"/>
      <c r="K2558" s="6"/>
      <c r="L2558" s="5"/>
      <c r="M2558" s="5"/>
      <c r="N2558" s="5"/>
      <c r="O2558" s="22"/>
    </row>
    <row r="2559" s="1" customFormat="1" spans="1:15">
      <c r="A2559" s="5"/>
      <c r="B2559" s="5"/>
      <c r="C2559" s="6"/>
      <c r="D2559" s="6"/>
      <c r="E2559" s="5"/>
      <c r="F2559" s="7"/>
      <c r="G2559" s="5"/>
      <c r="H2559" s="5"/>
      <c r="I2559" s="7"/>
      <c r="J2559" s="5"/>
      <c r="K2559" s="6"/>
      <c r="L2559" s="5"/>
      <c r="M2559" s="5"/>
      <c r="N2559" s="5"/>
      <c r="O2559" s="22"/>
    </row>
    <row r="2560" s="1" customFormat="1" spans="1:15">
      <c r="A2560" s="5"/>
      <c r="B2560" s="5"/>
      <c r="C2560" s="6"/>
      <c r="D2560" s="6"/>
      <c r="E2560" s="5"/>
      <c r="F2560" s="7"/>
      <c r="G2560" s="5"/>
      <c r="H2560" s="5"/>
      <c r="I2560" s="7"/>
      <c r="J2560" s="5"/>
      <c r="K2560" s="6"/>
      <c r="L2560" s="5"/>
      <c r="M2560" s="5"/>
      <c r="N2560" s="5"/>
      <c r="O2560" s="22"/>
    </row>
    <row r="2561" s="1" customFormat="1" spans="1:15">
      <c r="A2561" s="5"/>
      <c r="B2561" s="5"/>
      <c r="C2561" s="6"/>
      <c r="D2561" s="6"/>
      <c r="E2561" s="5"/>
      <c r="F2561" s="7"/>
      <c r="G2561" s="5"/>
      <c r="H2561" s="5"/>
      <c r="I2561" s="7"/>
      <c r="J2561" s="5"/>
      <c r="K2561" s="6"/>
      <c r="L2561" s="5"/>
      <c r="M2561" s="5"/>
      <c r="N2561" s="5"/>
      <c r="O2561" s="22"/>
    </row>
    <row r="2562" s="1" customFormat="1" spans="1:15">
      <c r="A2562" s="5"/>
      <c r="B2562" s="5"/>
      <c r="C2562" s="6"/>
      <c r="D2562" s="6"/>
      <c r="E2562" s="5"/>
      <c r="F2562" s="7"/>
      <c r="G2562" s="5"/>
      <c r="H2562" s="5"/>
      <c r="I2562" s="7"/>
      <c r="J2562" s="5"/>
      <c r="K2562" s="6"/>
      <c r="L2562" s="5"/>
      <c r="M2562" s="5"/>
      <c r="N2562" s="5"/>
      <c r="O2562" s="22"/>
    </row>
    <row r="2563" s="1" customFormat="1" spans="1:15">
      <c r="A2563" s="5"/>
      <c r="B2563" s="5"/>
      <c r="C2563" s="6"/>
      <c r="D2563" s="6"/>
      <c r="E2563" s="5"/>
      <c r="F2563" s="7"/>
      <c r="G2563" s="5"/>
      <c r="H2563" s="5"/>
      <c r="I2563" s="7"/>
      <c r="J2563" s="5"/>
      <c r="K2563" s="6"/>
      <c r="L2563" s="5"/>
      <c r="M2563" s="5"/>
      <c r="N2563" s="5"/>
      <c r="O2563" s="22"/>
    </row>
    <row r="2564" s="1" customFormat="1" spans="1:15">
      <c r="A2564" s="5"/>
      <c r="B2564" s="5"/>
      <c r="C2564" s="6"/>
      <c r="D2564" s="6"/>
      <c r="E2564" s="5"/>
      <c r="F2564" s="7"/>
      <c r="G2564" s="5"/>
      <c r="H2564" s="5"/>
      <c r="I2564" s="7"/>
      <c r="J2564" s="5"/>
      <c r="K2564" s="6"/>
      <c r="L2564" s="5"/>
      <c r="M2564" s="5"/>
      <c r="N2564" s="5"/>
      <c r="O2564" s="22"/>
    </row>
    <row r="2565" s="1" customFormat="1" spans="1:15">
      <c r="A2565" s="5"/>
      <c r="B2565" s="5"/>
      <c r="C2565" s="6"/>
      <c r="D2565" s="6"/>
      <c r="E2565" s="5"/>
      <c r="F2565" s="7"/>
      <c r="G2565" s="5"/>
      <c r="H2565" s="5"/>
      <c r="I2565" s="7"/>
      <c r="J2565" s="5"/>
      <c r="K2565" s="6"/>
      <c r="L2565" s="5"/>
      <c r="M2565" s="5"/>
      <c r="N2565" s="5"/>
      <c r="O2565" s="22"/>
    </row>
    <row r="2566" s="1" customFormat="1" spans="1:15">
      <c r="A2566" s="5"/>
      <c r="B2566" s="5"/>
      <c r="C2566" s="6"/>
      <c r="D2566" s="6"/>
      <c r="E2566" s="5"/>
      <c r="F2566" s="7"/>
      <c r="G2566" s="5"/>
      <c r="H2566" s="5"/>
      <c r="I2566" s="7"/>
      <c r="J2566" s="5"/>
      <c r="K2566" s="6"/>
      <c r="L2566" s="5"/>
      <c r="M2566" s="5"/>
      <c r="N2566" s="5"/>
      <c r="O2566" s="22"/>
    </row>
    <row r="2567" s="1" customFormat="1" spans="1:15">
      <c r="A2567" s="5"/>
      <c r="B2567" s="5"/>
      <c r="C2567" s="6"/>
      <c r="D2567" s="6"/>
      <c r="E2567" s="5"/>
      <c r="F2567" s="7"/>
      <c r="G2567" s="5"/>
      <c r="H2567" s="5"/>
      <c r="I2567" s="7"/>
      <c r="J2567" s="5"/>
      <c r="K2567" s="6"/>
      <c r="L2567" s="5"/>
      <c r="M2567" s="5"/>
      <c r="N2567" s="5"/>
      <c r="O2567" s="22"/>
    </row>
    <row r="2568" s="1" customFormat="1" spans="1:15">
      <c r="A2568" s="5"/>
      <c r="B2568" s="5"/>
      <c r="C2568" s="6"/>
      <c r="D2568" s="6"/>
      <c r="E2568" s="5"/>
      <c r="F2568" s="7"/>
      <c r="G2568" s="5"/>
      <c r="H2568" s="5"/>
      <c r="I2568" s="7"/>
      <c r="J2568" s="5"/>
      <c r="K2568" s="6"/>
      <c r="L2568" s="5"/>
      <c r="M2568" s="5"/>
      <c r="N2568" s="5"/>
      <c r="O2568" s="22"/>
    </row>
    <row r="2569" s="1" customFormat="1" spans="1:15">
      <c r="A2569" s="5"/>
      <c r="B2569" s="5"/>
      <c r="C2569" s="6"/>
      <c r="D2569" s="6"/>
      <c r="E2569" s="5"/>
      <c r="F2569" s="7"/>
      <c r="G2569" s="5"/>
      <c r="H2569" s="5"/>
      <c r="I2569" s="7"/>
      <c r="J2569" s="5"/>
      <c r="K2569" s="6"/>
      <c r="L2569" s="5"/>
      <c r="M2569" s="5"/>
      <c r="N2569" s="5"/>
      <c r="O2569" s="22"/>
    </row>
    <row r="2570" s="1" customFormat="1" spans="1:15">
      <c r="A2570" s="5"/>
      <c r="B2570" s="5"/>
      <c r="C2570" s="6"/>
      <c r="D2570" s="6"/>
      <c r="E2570" s="5"/>
      <c r="F2570" s="7"/>
      <c r="G2570" s="5"/>
      <c r="H2570" s="5"/>
      <c r="I2570" s="7"/>
      <c r="J2570" s="5"/>
      <c r="K2570" s="6"/>
      <c r="L2570" s="5"/>
      <c r="M2570" s="5"/>
      <c r="N2570" s="5"/>
      <c r="O2570" s="22"/>
    </row>
    <row r="2571" s="1" customFormat="1" spans="1:15">
      <c r="A2571" s="5"/>
      <c r="B2571" s="5"/>
      <c r="C2571" s="6"/>
      <c r="D2571" s="6"/>
      <c r="E2571" s="5"/>
      <c r="F2571" s="7"/>
      <c r="G2571" s="5"/>
      <c r="H2571" s="5"/>
      <c r="I2571" s="7"/>
      <c r="J2571" s="5"/>
      <c r="K2571" s="6"/>
      <c r="L2571" s="5"/>
      <c r="M2571" s="5"/>
      <c r="N2571" s="5"/>
      <c r="O2571" s="22"/>
    </row>
    <row r="2572" s="1" customFormat="1" spans="1:15">
      <c r="A2572" s="5"/>
      <c r="B2572" s="5"/>
      <c r="C2572" s="6"/>
      <c r="D2572" s="6"/>
      <c r="E2572" s="5"/>
      <c r="F2572" s="7"/>
      <c r="G2572" s="5"/>
      <c r="H2572" s="5"/>
      <c r="I2572" s="7"/>
      <c r="J2572" s="5"/>
      <c r="K2572" s="6"/>
      <c r="L2572" s="5"/>
      <c r="M2572" s="5"/>
      <c r="N2572" s="5"/>
      <c r="O2572" s="22"/>
    </row>
    <row r="2573" s="1" customFormat="1" spans="1:15">
      <c r="A2573" s="5"/>
      <c r="B2573" s="5"/>
      <c r="C2573" s="6"/>
      <c r="D2573" s="6"/>
      <c r="E2573" s="5"/>
      <c r="F2573" s="7"/>
      <c r="G2573" s="5"/>
      <c r="H2573" s="5"/>
      <c r="I2573" s="7"/>
      <c r="J2573" s="5"/>
      <c r="K2573" s="6"/>
      <c r="L2573" s="5"/>
      <c r="M2573" s="5"/>
      <c r="N2573" s="5"/>
      <c r="O2573" s="22"/>
    </row>
    <row r="2574" s="1" customFormat="1" spans="1:15">
      <c r="A2574" s="5"/>
      <c r="B2574" s="5"/>
      <c r="C2574" s="6"/>
      <c r="D2574" s="6"/>
      <c r="E2574" s="5"/>
      <c r="F2574" s="7"/>
      <c r="G2574" s="5"/>
      <c r="H2574" s="5"/>
      <c r="I2574" s="7"/>
      <c r="J2574" s="5"/>
      <c r="K2574" s="6"/>
      <c r="L2574" s="5"/>
      <c r="M2574" s="5"/>
      <c r="N2574" s="5"/>
      <c r="O2574" s="22"/>
    </row>
    <row r="2575" s="1" customFormat="1" spans="1:15">
      <c r="A2575" s="5"/>
      <c r="B2575" s="5"/>
      <c r="C2575" s="6"/>
      <c r="D2575" s="6"/>
      <c r="E2575" s="5"/>
      <c r="F2575" s="7"/>
      <c r="G2575" s="5"/>
      <c r="H2575" s="5"/>
      <c r="I2575" s="7"/>
      <c r="J2575" s="5"/>
      <c r="K2575" s="6"/>
      <c r="L2575" s="5"/>
      <c r="M2575" s="5"/>
      <c r="N2575" s="5"/>
      <c r="O2575" s="22"/>
    </row>
    <row r="2576" s="1" customFormat="1" spans="1:15">
      <c r="A2576" s="5"/>
      <c r="B2576" s="5"/>
      <c r="C2576" s="6"/>
      <c r="D2576" s="6"/>
      <c r="E2576" s="5"/>
      <c r="F2576" s="7"/>
      <c r="G2576" s="5"/>
      <c r="H2576" s="5"/>
      <c r="I2576" s="7"/>
      <c r="J2576" s="5"/>
      <c r="K2576" s="6"/>
      <c r="L2576" s="5"/>
      <c r="M2576" s="5"/>
      <c r="N2576" s="5"/>
      <c r="O2576" s="22"/>
    </row>
    <row r="2577" s="1" customFormat="1" spans="1:15">
      <c r="A2577" s="5"/>
      <c r="B2577" s="5"/>
      <c r="C2577" s="6"/>
      <c r="D2577" s="6"/>
      <c r="E2577" s="5"/>
      <c r="F2577" s="7"/>
      <c r="G2577" s="5"/>
      <c r="H2577" s="5"/>
      <c r="I2577" s="7"/>
      <c r="J2577" s="5"/>
      <c r="K2577" s="6"/>
      <c r="L2577" s="5"/>
      <c r="M2577" s="5"/>
      <c r="N2577" s="5"/>
      <c r="O2577" s="22"/>
    </row>
    <row r="2578" s="1" customFormat="1" spans="1:15">
      <c r="A2578" s="5"/>
      <c r="B2578" s="5"/>
      <c r="C2578" s="6"/>
      <c r="D2578" s="6"/>
      <c r="E2578" s="5"/>
      <c r="F2578" s="7"/>
      <c r="G2578" s="5"/>
      <c r="H2578" s="5"/>
      <c r="I2578" s="7"/>
      <c r="J2578" s="5"/>
      <c r="K2578" s="6"/>
      <c r="L2578" s="5"/>
      <c r="M2578" s="5"/>
      <c r="N2578" s="5"/>
      <c r="O2578" s="22"/>
    </row>
    <row r="2579" s="1" customFormat="1" spans="1:15">
      <c r="A2579" s="5"/>
      <c r="B2579" s="5"/>
      <c r="C2579" s="6"/>
      <c r="D2579" s="6"/>
      <c r="E2579" s="5"/>
      <c r="F2579" s="7"/>
      <c r="G2579" s="5"/>
      <c r="H2579" s="5"/>
      <c r="I2579" s="7"/>
      <c r="J2579" s="5"/>
      <c r="K2579" s="6"/>
      <c r="L2579" s="5"/>
      <c r="M2579" s="5"/>
      <c r="N2579" s="5"/>
      <c r="O2579" s="22"/>
    </row>
    <row r="2580" s="1" customFormat="1" spans="1:15">
      <c r="A2580" s="5"/>
      <c r="B2580" s="5"/>
      <c r="C2580" s="6"/>
      <c r="D2580" s="6"/>
      <c r="E2580" s="5"/>
      <c r="F2580" s="7"/>
      <c r="G2580" s="5"/>
      <c r="H2580" s="5"/>
      <c r="I2580" s="7"/>
      <c r="J2580" s="5"/>
      <c r="K2580" s="6"/>
      <c r="L2580" s="5"/>
      <c r="M2580" s="5"/>
      <c r="N2580" s="5"/>
      <c r="O2580" s="22"/>
    </row>
    <row r="2581" s="1" customFormat="1" spans="1:15">
      <c r="A2581" s="5"/>
      <c r="B2581" s="5"/>
      <c r="C2581" s="6"/>
      <c r="D2581" s="6"/>
      <c r="E2581" s="5"/>
      <c r="F2581" s="7"/>
      <c r="G2581" s="5"/>
      <c r="H2581" s="5"/>
      <c r="I2581" s="7"/>
      <c r="J2581" s="5"/>
      <c r="K2581" s="6"/>
      <c r="L2581" s="5"/>
      <c r="M2581" s="5"/>
      <c r="N2581" s="5"/>
      <c r="O2581" s="22"/>
    </row>
    <row r="2582" s="1" customFormat="1" spans="1:15">
      <c r="A2582" s="5"/>
      <c r="B2582" s="5"/>
      <c r="C2582" s="6"/>
      <c r="D2582" s="6"/>
      <c r="E2582" s="5"/>
      <c r="F2582" s="7"/>
      <c r="G2582" s="5"/>
      <c r="H2582" s="5"/>
      <c r="I2582" s="7"/>
      <c r="J2582" s="5"/>
      <c r="K2582" s="6"/>
      <c r="L2582" s="5"/>
      <c r="M2582" s="5"/>
      <c r="N2582" s="5"/>
      <c r="O2582" s="22"/>
    </row>
    <row r="2583" s="1" customFormat="1" spans="1:15">
      <c r="A2583" s="5"/>
      <c r="B2583" s="5"/>
      <c r="C2583" s="6"/>
      <c r="D2583" s="6"/>
      <c r="E2583" s="5"/>
      <c r="F2583" s="7"/>
      <c r="G2583" s="5"/>
      <c r="H2583" s="5"/>
      <c r="I2583" s="7"/>
      <c r="J2583" s="5"/>
      <c r="K2583" s="6"/>
      <c r="L2583" s="5"/>
      <c r="M2583" s="5"/>
      <c r="N2583" s="5"/>
      <c r="O2583" s="22"/>
    </row>
    <row r="2584" s="1" customFormat="1" spans="1:15">
      <c r="A2584" s="5"/>
      <c r="B2584" s="5"/>
      <c r="C2584" s="6"/>
      <c r="D2584" s="6"/>
      <c r="E2584" s="5"/>
      <c r="F2584" s="7"/>
      <c r="G2584" s="5"/>
      <c r="H2584" s="5"/>
      <c r="I2584" s="7"/>
      <c r="J2584" s="5"/>
      <c r="K2584" s="6"/>
      <c r="L2584" s="5"/>
      <c r="M2584" s="5"/>
      <c r="N2584" s="5"/>
      <c r="O2584" s="22"/>
    </row>
    <row r="2585" s="1" customFormat="1" spans="1:15">
      <c r="A2585" s="5"/>
      <c r="B2585" s="5"/>
      <c r="C2585" s="6"/>
      <c r="D2585" s="6"/>
      <c r="E2585" s="5"/>
      <c r="F2585" s="7"/>
      <c r="G2585" s="5"/>
      <c r="H2585" s="5"/>
      <c r="I2585" s="7"/>
      <c r="J2585" s="5"/>
      <c r="K2585" s="6"/>
      <c r="L2585" s="5"/>
      <c r="M2585" s="5"/>
      <c r="N2585" s="5"/>
      <c r="O2585" s="22"/>
    </row>
    <row r="2586" s="1" customFormat="1" spans="1:15">
      <c r="A2586" s="5"/>
      <c r="B2586" s="5"/>
      <c r="C2586" s="6"/>
      <c r="D2586" s="6"/>
      <c r="E2586" s="5"/>
      <c r="F2586" s="7"/>
      <c r="G2586" s="5"/>
      <c r="H2586" s="5"/>
      <c r="I2586" s="7"/>
      <c r="J2586" s="5"/>
      <c r="K2586" s="6"/>
      <c r="L2586" s="5"/>
      <c r="M2586" s="5"/>
      <c r="N2586" s="5"/>
      <c r="O2586" s="22"/>
    </row>
    <row r="2587" s="1" customFormat="1" spans="1:15">
      <c r="A2587" s="5"/>
      <c r="B2587" s="5"/>
      <c r="C2587" s="6"/>
      <c r="D2587" s="6"/>
      <c r="E2587" s="5"/>
      <c r="F2587" s="7"/>
      <c r="G2587" s="5"/>
      <c r="H2587" s="5"/>
      <c r="I2587" s="7"/>
      <c r="J2587" s="5"/>
      <c r="K2587" s="6"/>
      <c r="L2587" s="5"/>
      <c r="M2587" s="5"/>
      <c r="N2587" s="5"/>
      <c r="O2587" s="22"/>
    </row>
    <row r="2588" s="1" customFormat="1" spans="1:15">
      <c r="A2588" s="5"/>
      <c r="B2588" s="5"/>
      <c r="C2588" s="6"/>
      <c r="D2588" s="6"/>
      <c r="E2588" s="5"/>
      <c r="F2588" s="7"/>
      <c r="G2588" s="5"/>
      <c r="H2588" s="5"/>
      <c r="I2588" s="7"/>
      <c r="J2588" s="5"/>
      <c r="K2588" s="6"/>
      <c r="L2588" s="5"/>
      <c r="M2588" s="5"/>
      <c r="N2588" s="5"/>
      <c r="O2588" s="22"/>
    </row>
    <row r="2589" s="1" customFormat="1" spans="1:15">
      <c r="A2589" s="5"/>
      <c r="B2589" s="5"/>
      <c r="C2589" s="6"/>
      <c r="D2589" s="6"/>
      <c r="E2589" s="5"/>
      <c r="F2589" s="7"/>
      <c r="G2589" s="5"/>
      <c r="H2589" s="5"/>
      <c r="I2589" s="7"/>
      <c r="J2589" s="5"/>
      <c r="K2589" s="6"/>
      <c r="L2589" s="5"/>
      <c r="M2589" s="5"/>
      <c r="N2589" s="5"/>
      <c r="O2589" s="22"/>
    </row>
    <row r="2590" s="1" customFormat="1" spans="1:15">
      <c r="A2590" s="5"/>
      <c r="B2590" s="5"/>
      <c r="C2590" s="6"/>
      <c r="D2590" s="6"/>
      <c r="E2590" s="5"/>
      <c r="F2590" s="7"/>
      <c r="G2590" s="5"/>
      <c r="H2590" s="5"/>
      <c r="I2590" s="7"/>
      <c r="J2590" s="5"/>
      <c r="K2590" s="6"/>
      <c r="L2590" s="5"/>
      <c r="M2590" s="5"/>
      <c r="N2590" s="5"/>
      <c r="O2590" s="22"/>
    </row>
    <row r="2591" s="1" customFormat="1" spans="1:15">
      <c r="A2591" s="5"/>
      <c r="B2591" s="5"/>
      <c r="C2591" s="6"/>
      <c r="D2591" s="6"/>
      <c r="E2591" s="5"/>
      <c r="F2591" s="7"/>
      <c r="G2591" s="5"/>
      <c r="H2591" s="5"/>
      <c r="I2591" s="7"/>
      <c r="J2591" s="5"/>
      <c r="K2591" s="6"/>
      <c r="L2591" s="5"/>
      <c r="M2591" s="5"/>
      <c r="N2591" s="5"/>
      <c r="O2591" s="22"/>
    </row>
    <row r="2592" s="1" customFormat="1" spans="1:15">
      <c r="A2592" s="5"/>
      <c r="B2592" s="5"/>
      <c r="C2592" s="6"/>
      <c r="D2592" s="6"/>
      <c r="E2592" s="5"/>
      <c r="F2592" s="7"/>
      <c r="G2592" s="5"/>
      <c r="H2592" s="5"/>
      <c r="I2592" s="7"/>
      <c r="J2592" s="5"/>
      <c r="K2592" s="6"/>
      <c r="L2592" s="5"/>
      <c r="M2592" s="5"/>
      <c r="N2592" s="5"/>
      <c r="O2592" s="22"/>
    </row>
    <row r="2593" s="1" customFormat="1" spans="1:15">
      <c r="A2593" s="5"/>
      <c r="B2593" s="5"/>
      <c r="C2593" s="6"/>
      <c r="D2593" s="6"/>
      <c r="E2593" s="5"/>
      <c r="F2593" s="7"/>
      <c r="G2593" s="5"/>
      <c r="H2593" s="5"/>
      <c r="I2593" s="7"/>
      <c r="J2593" s="5"/>
      <c r="K2593" s="6"/>
      <c r="L2593" s="5"/>
      <c r="M2593" s="5"/>
      <c r="N2593" s="5"/>
      <c r="O2593" s="22"/>
    </row>
    <row r="2594" s="1" customFormat="1" spans="1:15">
      <c r="A2594" s="5"/>
      <c r="B2594" s="5"/>
      <c r="C2594" s="6"/>
      <c r="D2594" s="6"/>
      <c r="E2594" s="5"/>
      <c r="F2594" s="7"/>
      <c r="G2594" s="5"/>
      <c r="H2594" s="5"/>
      <c r="I2594" s="7"/>
      <c r="J2594" s="5"/>
      <c r="K2594" s="6"/>
      <c r="L2594" s="5"/>
      <c r="M2594" s="5"/>
      <c r="N2594" s="5"/>
      <c r="O2594" s="22"/>
    </row>
    <row r="2595" s="1" customFormat="1" spans="1:15">
      <c r="A2595" s="5"/>
      <c r="B2595" s="5"/>
      <c r="C2595" s="6"/>
      <c r="D2595" s="6"/>
      <c r="E2595" s="5"/>
      <c r="F2595" s="7"/>
      <c r="G2595" s="5"/>
      <c r="H2595" s="5"/>
      <c r="I2595" s="7"/>
      <c r="J2595" s="5"/>
      <c r="K2595" s="6"/>
      <c r="L2595" s="5"/>
      <c r="M2595" s="5"/>
      <c r="N2595" s="5"/>
      <c r="O2595" s="22"/>
    </row>
    <row r="2596" s="1" customFormat="1" spans="1:15">
      <c r="A2596" s="5"/>
      <c r="B2596" s="5"/>
      <c r="C2596" s="6"/>
      <c r="D2596" s="6"/>
      <c r="E2596" s="5"/>
      <c r="F2596" s="7"/>
      <c r="G2596" s="5"/>
      <c r="H2596" s="5"/>
      <c r="I2596" s="7"/>
      <c r="J2596" s="5"/>
      <c r="K2596" s="6"/>
      <c r="L2596" s="5"/>
      <c r="M2596" s="5"/>
      <c r="N2596" s="5"/>
      <c r="O2596" s="22"/>
    </row>
    <row r="2597" s="1" customFormat="1" spans="1:15">
      <c r="A2597" s="5"/>
      <c r="B2597" s="5"/>
      <c r="C2597" s="6"/>
      <c r="D2597" s="6"/>
      <c r="E2597" s="5"/>
      <c r="F2597" s="7"/>
      <c r="G2597" s="5"/>
      <c r="H2597" s="5"/>
      <c r="I2597" s="7"/>
      <c r="J2597" s="5"/>
      <c r="K2597" s="6"/>
      <c r="L2597" s="5"/>
      <c r="M2597" s="5"/>
      <c r="N2597" s="5"/>
      <c r="O2597" s="22"/>
    </row>
    <row r="2598" s="1" customFormat="1" spans="1:15">
      <c r="A2598" s="5"/>
      <c r="B2598" s="5"/>
      <c r="C2598" s="6"/>
      <c r="D2598" s="6"/>
      <c r="E2598" s="5"/>
      <c r="F2598" s="7"/>
      <c r="G2598" s="5"/>
      <c r="H2598" s="5"/>
      <c r="I2598" s="7"/>
      <c r="J2598" s="5"/>
      <c r="K2598" s="6"/>
      <c r="L2598" s="5"/>
      <c r="M2598" s="5"/>
      <c r="N2598" s="5"/>
      <c r="O2598" s="22"/>
    </row>
    <row r="2599" s="1" customFormat="1" spans="1:15">
      <c r="A2599" s="5"/>
      <c r="B2599" s="5"/>
      <c r="C2599" s="6"/>
      <c r="D2599" s="6"/>
      <c r="E2599" s="5"/>
      <c r="F2599" s="7"/>
      <c r="G2599" s="5"/>
      <c r="H2599" s="5"/>
      <c r="I2599" s="7"/>
      <c r="J2599" s="5"/>
      <c r="K2599" s="6"/>
      <c r="L2599" s="5"/>
      <c r="M2599" s="5"/>
      <c r="N2599" s="5"/>
      <c r="O2599" s="22"/>
    </row>
    <row r="2600" s="1" customFormat="1" spans="1:15">
      <c r="A2600" s="5"/>
      <c r="B2600" s="5"/>
      <c r="C2600" s="6"/>
      <c r="D2600" s="6"/>
      <c r="E2600" s="5"/>
      <c r="F2600" s="7"/>
      <c r="G2600" s="5"/>
      <c r="H2600" s="5"/>
      <c r="I2600" s="7"/>
      <c r="J2600" s="5"/>
      <c r="K2600" s="6"/>
      <c r="L2600" s="5"/>
      <c r="M2600" s="5"/>
      <c r="N2600" s="5"/>
      <c r="O2600" s="22"/>
    </row>
    <row r="2601" s="1" customFormat="1" spans="1:15">
      <c r="A2601" s="5"/>
      <c r="B2601" s="5"/>
      <c r="C2601" s="6"/>
      <c r="D2601" s="6"/>
      <c r="E2601" s="5"/>
      <c r="F2601" s="7"/>
      <c r="G2601" s="5"/>
      <c r="H2601" s="5"/>
      <c r="I2601" s="7"/>
      <c r="J2601" s="5"/>
      <c r="K2601" s="6"/>
      <c r="L2601" s="5"/>
      <c r="M2601" s="5"/>
      <c r="N2601" s="5"/>
      <c r="O2601" s="22"/>
    </row>
    <row r="2602" s="1" customFormat="1" spans="1:15">
      <c r="A2602" s="5"/>
      <c r="B2602" s="5"/>
      <c r="C2602" s="6"/>
      <c r="D2602" s="6"/>
      <c r="E2602" s="5"/>
      <c r="F2602" s="7"/>
      <c r="G2602" s="5"/>
      <c r="H2602" s="5"/>
      <c r="I2602" s="7"/>
      <c r="J2602" s="5"/>
      <c r="K2602" s="6"/>
      <c r="L2602" s="5"/>
      <c r="M2602" s="5"/>
      <c r="N2602" s="5"/>
      <c r="O2602" s="22"/>
    </row>
    <row r="2603" s="1" customFormat="1" spans="1:15">
      <c r="A2603" s="5"/>
      <c r="B2603" s="5"/>
      <c r="C2603" s="6"/>
      <c r="D2603" s="6"/>
      <c r="E2603" s="5"/>
      <c r="F2603" s="7"/>
      <c r="G2603" s="5"/>
      <c r="H2603" s="5"/>
      <c r="I2603" s="7"/>
      <c r="J2603" s="5"/>
      <c r="K2603" s="6"/>
      <c r="L2603" s="5"/>
      <c r="M2603" s="5"/>
      <c r="N2603" s="5"/>
      <c r="O2603" s="22"/>
    </row>
    <row r="2604" s="1" customFormat="1" spans="1:15">
      <c r="A2604" s="5"/>
      <c r="B2604" s="5"/>
      <c r="C2604" s="6"/>
      <c r="D2604" s="6"/>
      <c r="E2604" s="5"/>
      <c r="F2604" s="7"/>
      <c r="G2604" s="5"/>
      <c r="H2604" s="5"/>
      <c r="I2604" s="7"/>
      <c r="J2604" s="5"/>
      <c r="K2604" s="6"/>
      <c r="L2604" s="5"/>
      <c r="M2604" s="5"/>
      <c r="N2604" s="5"/>
      <c r="O2604" s="22"/>
    </row>
    <row r="2605" s="1" customFormat="1" spans="1:15">
      <c r="A2605" s="5"/>
      <c r="B2605" s="5"/>
      <c r="C2605" s="6"/>
      <c r="D2605" s="6"/>
      <c r="E2605" s="5"/>
      <c r="F2605" s="7"/>
      <c r="G2605" s="5"/>
      <c r="H2605" s="5"/>
      <c r="I2605" s="7"/>
      <c r="J2605" s="5"/>
      <c r="K2605" s="6"/>
      <c r="L2605" s="5"/>
      <c r="M2605" s="5"/>
      <c r="N2605" s="5"/>
      <c r="O2605" s="22"/>
    </row>
    <row r="2606" s="1" customFormat="1" spans="1:15">
      <c r="A2606" s="5"/>
      <c r="B2606" s="5"/>
      <c r="C2606" s="6"/>
      <c r="D2606" s="6"/>
      <c r="E2606" s="5"/>
      <c r="F2606" s="7"/>
      <c r="G2606" s="5"/>
      <c r="H2606" s="5"/>
      <c r="I2606" s="7"/>
      <c r="J2606" s="5"/>
      <c r="K2606" s="6"/>
      <c r="L2606" s="5"/>
      <c r="M2606" s="5"/>
      <c r="N2606" s="5"/>
      <c r="O2606" s="22"/>
    </row>
    <row r="2607" s="1" customFormat="1" spans="1:15">
      <c r="A2607" s="5"/>
      <c r="B2607" s="5"/>
      <c r="C2607" s="6"/>
      <c r="D2607" s="6"/>
      <c r="E2607" s="5"/>
      <c r="F2607" s="7"/>
      <c r="G2607" s="5"/>
      <c r="H2607" s="5"/>
      <c r="I2607" s="7"/>
      <c r="J2607" s="5"/>
      <c r="K2607" s="6"/>
      <c r="L2607" s="5"/>
      <c r="M2607" s="5"/>
      <c r="N2607" s="5"/>
      <c r="O2607" s="22"/>
    </row>
    <row r="2608" s="1" customFormat="1" spans="1:15">
      <c r="A2608" s="5"/>
      <c r="B2608" s="5"/>
      <c r="C2608" s="6"/>
      <c r="D2608" s="6"/>
      <c r="E2608" s="5"/>
      <c r="F2608" s="7"/>
      <c r="G2608" s="5"/>
      <c r="H2608" s="5"/>
      <c r="I2608" s="7"/>
      <c r="J2608" s="5"/>
      <c r="K2608" s="6"/>
      <c r="L2608" s="5"/>
      <c r="M2608" s="5"/>
      <c r="N2608" s="5"/>
      <c r="O2608" s="22"/>
    </row>
    <row r="2609" s="1" customFormat="1" spans="1:15">
      <c r="A2609" s="5"/>
      <c r="B2609" s="5"/>
      <c r="C2609" s="6"/>
      <c r="D2609" s="6"/>
      <c r="E2609" s="5"/>
      <c r="F2609" s="7"/>
      <c r="G2609" s="5"/>
      <c r="H2609" s="5"/>
      <c r="I2609" s="7"/>
      <c r="J2609" s="5"/>
      <c r="K2609" s="6"/>
      <c r="L2609" s="5"/>
      <c r="M2609" s="5"/>
      <c r="N2609" s="5"/>
      <c r="O2609" s="22"/>
    </row>
    <row r="2610" s="1" customFormat="1" spans="1:15">
      <c r="A2610" s="5"/>
      <c r="B2610" s="5"/>
      <c r="C2610" s="6"/>
      <c r="D2610" s="6"/>
      <c r="E2610" s="5"/>
      <c r="F2610" s="7"/>
      <c r="G2610" s="5"/>
      <c r="H2610" s="5"/>
      <c r="I2610" s="7"/>
      <c r="J2610" s="5"/>
      <c r="K2610" s="6"/>
      <c r="L2610" s="5"/>
      <c r="M2610" s="5"/>
      <c r="N2610" s="5"/>
      <c r="O2610" s="22"/>
    </row>
    <row r="2611" s="1" customFormat="1" spans="1:15">
      <c r="A2611" s="5"/>
      <c r="B2611" s="5"/>
      <c r="C2611" s="6"/>
      <c r="D2611" s="6"/>
      <c r="E2611" s="5"/>
      <c r="F2611" s="7"/>
      <c r="G2611" s="5"/>
      <c r="H2611" s="5"/>
      <c r="I2611" s="7"/>
      <c r="J2611" s="5"/>
      <c r="K2611" s="6"/>
      <c r="L2611" s="5"/>
      <c r="M2611" s="5"/>
      <c r="N2611" s="5"/>
      <c r="O2611" s="22"/>
    </row>
    <row r="2612" s="1" customFormat="1" spans="1:15">
      <c r="A2612" s="5"/>
      <c r="B2612" s="5"/>
      <c r="C2612" s="6"/>
      <c r="D2612" s="6"/>
      <c r="E2612" s="5"/>
      <c r="F2612" s="7"/>
      <c r="G2612" s="5"/>
      <c r="H2612" s="5"/>
      <c r="I2612" s="7"/>
      <c r="J2612" s="5"/>
      <c r="K2612" s="6"/>
      <c r="L2612" s="5"/>
      <c r="M2612" s="5"/>
      <c r="N2612" s="5"/>
      <c r="O2612" s="22"/>
    </row>
    <row r="2613" s="1" customFormat="1" spans="1:15">
      <c r="A2613" s="5"/>
      <c r="B2613" s="5"/>
      <c r="C2613" s="6"/>
      <c r="D2613" s="6"/>
      <c r="E2613" s="5"/>
      <c r="F2613" s="7"/>
      <c r="G2613" s="5"/>
      <c r="H2613" s="5"/>
      <c r="I2613" s="7"/>
      <c r="J2613" s="5"/>
      <c r="K2613" s="6"/>
      <c r="L2613" s="5"/>
      <c r="M2613" s="5"/>
      <c r="N2613" s="5"/>
      <c r="O2613" s="22"/>
    </row>
    <row r="2614" s="1" customFormat="1" spans="1:15">
      <c r="A2614" s="5"/>
      <c r="B2614" s="5"/>
      <c r="C2614" s="6"/>
      <c r="D2614" s="6"/>
      <c r="E2614" s="5"/>
      <c r="F2614" s="7"/>
      <c r="G2614" s="5"/>
      <c r="H2614" s="5"/>
      <c r="I2614" s="7"/>
      <c r="J2614" s="5"/>
      <c r="K2614" s="6"/>
      <c r="L2614" s="5"/>
      <c r="M2614" s="5"/>
      <c r="N2614" s="5"/>
      <c r="O2614" s="22"/>
    </row>
    <row r="2615" s="1" customFormat="1" spans="1:15">
      <c r="A2615" s="5"/>
      <c r="B2615" s="5"/>
      <c r="C2615" s="6"/>
      <c r="D2615" s="6"/>
      <c r="E2615" s="5"/>
      <c r="F2615" s="7"/>
      <c r="G2615" s="5"/>
      <c r="H2615" s="5"/>
      <c r="I2615" s="7"/>
      <c r="J2615" s="5"/>
      <c r="K2615" s="6"/>
      <c r="L2615" s="5"/>
      <c r="M2615" s="5"/>
      <c r="N2615" s="5"/>
      <c r="O2615" s="22"/>
    </row>
    <row r="2616" s="1" customFormat="1" spans="1:15">
      <c r="A2616" s="5"/>
      <c r="B2616" s="5"/>
      <c r="C2616" s="6"/>
      <c r="D2616" s="6"/>
      <c r="E2616" s="5"/>
      <c r="F2616" s="7"/>
      <c r="G2616" s="5"/>
      <c r="H2616" s="5"/>
      <c r="I2616" s="7"/>
      <c r="J2616" s="5"/>
      <c r="K2616" s="6"/>
      <c r="L2616" s="5"/>
      <c r="M2616" s="5"/>
      <c r="N2616" s="5"/>
      <c r="O2616" s="22"/>
    </row>
    <row r="2617" s="1" customFormat="1" spans="1:15">
      <c r="A2617" s="5"/>
      <c r="B2617" s="5"/>
      <c r="C2617" s="6"/>
      <c r="D2617" s="6"/>
      <c r="E2617" s="5"/>
      <c r="F2617" s="7"/>
      <c r="G2617" s="5"/>
      <c r="H2617" s="5"/>
      <c r="I2617" s="7"/>
      <c r="J2617" s="5"/>
      <c r="K2617" s="6"/>
      <c r="L2617" s="5"/>
      <c r="M2617" s="5"/>
      <c r="N2617" s="5"/>
      <c r="O2617" s="22"/>
    </row>
    <row r="2618" s="1" customFormat="1" spans="1:15">
      <c r="A2618" s="5"/>
      <c r="B2618" s="5"/>
      <c r="C2618" s="6"/>
      <c r="D2618" s="6"/>
      <c r="E2618" s="5"/>
      <c r="F2618" s="7"/>
      <c r="G2618" s="5"/>
      <c r="H2618" s="5"/>
      <c r="I2618" s="7"/>
      <c r="J2618" s="5"/>
      <c r="K2618" s="6"/>
      <c r="L2618" s="5"/>
      <c r="M2618" s="5"/>
      <c r="N2618" s="5"/>
      <c r="O2618" s="22"/>
    </row>
    <row r="2619" s="1" customFormat="1" spans="1:15">
      <c r="A2619" s="5"/>
      <c r="B2619" s="5"/>
      <c r="C2619" s="6"/>
      <c r="D2619" s="6"/>
      <c r="E2619" s="5"/>
      <c r="F2619" s="7"/>
      <c r="G2619" s="5"/>
      <c r="H2619" s="5"/>
      <c r="I2619" s="7"/>
      <c r="J2619" s="5"/>
      <c r="K2619" s="6"/>
      <c r="L2619" s="5"/>
      <c r="M2619" s="5"/>
      <c r="N2619" s="5"/>
      <c r="O2619" s="22"/>
    </row>
    <row r="2620" s="1" customFormat="1" spans="1:15">
      <c r="A2620" s="5"/>
      <c r="B2620" s="5"/>
      <c r="C2620" s="6"/>
      <c r="D2620" s="6"/>
      <c r="E2620" s="5"/>
      <c r="F2620" s="7"/>
      <c r="G2620" s="5"/>
      <c r="H2620" s="5"/>
      <c r="I2620" s="7"/>
      <c r="J2620" s="5"/>
      <c r="K2620" s="6"/>
      <c r="L2620" s="5"/>
      <c r="M2620" s="5"/>
      <c r="N2620" s="5"/>
      <c r="O2620" s="22"/>
    </row>
    <row r="2621" s="1" customFormat="1" spans="1:15">
      <c r="A2621" s="5"/>
      <c r="B2621" s="5"/>
      <c r="C2621" s="6"/>
      <c r="D2621" s="6"/>
      <c r="E2621" s="5"/>
      <c r="F2621" s="7"/>
      <c r="G2621" s="5"/>
      <c r="H2621" s="5"/>
      <c r="I2621" s="7"/>
      <c r="J2621" s="5"/>
      <c r="K2621" s="6"/>
      <c r="L2621" s="5"/>
      <c r="M2621" s="5"/>
      <c r="N2621" s="5"/>
      <c r="O2621" s="22"/>
    </row>
    <row r="2622" s="1" customFormat="1" spans="1:15">
      <c r="A2622" s="5"/>
      <c r="B2622" s="5"/>
      <c r="C2622" s="6"/>
      <c r="D2622" s="6"/>
      <c r="E2622" s="5"/>
      <c r="F2622" s="7"/>
      <c r="G2622" s="5"/>
      <c r="H2622" s="5"/>
      <c r="I2622" s="7"/>
      <c r="J2622" s="5"/>
      <c r="K2622" s="6"/>
      <c r="L2622" s="5"/>
      <c r="M2622" s="5"/>
      <c r="N2622" s="5"/>
      <c r="O2622" s="22"/>
    </row>
    <row r="2623" s="1" customFormat="1" spans="1:15">
      <c r="A2623" s="5"/>
      <c r="B2623" s="5"/>
      <c r="C2623" s="6"/>
      <c r="D2623" s="6"/>
      <c r="E2623" s="5"/>
      <c r="F2623" s="7"/>
      <c r="G2623" s="5"/>
      <c r="H2623" s="5"/>
      <c r="I2623" s="7"/>
      <c r="J2623" s="5"/>
      <c r="K2623" s="6"/>
      <c r="L2623" s="5"/>
      <c r="M2623" s="5"/>
      <c r="N2623" s="5"/>
      <c r="O2623" s="22"/>
    </row>
    <row r="2624" s="1" customFormat="1" spans="1:15">
      <c r="A2624" s="5"/>
      <c r="B2624" s="5"/>
      <c r="C2624" s="6"/>
      <c r="D2624" s="6"/>
      <c r="E2624" s="5"/>
      <c r="F2624" s="7"/>
      <c r="G2624" s="5"/>
      <c r="H2624" s="5"/>
      <c r="I2624" s="7"/>
      <c r="J2624" s="5"/>
      <c r="K2624" s="6"/>
      <c r="L2624" s="5"/>
      <c r="M2624" s="5"/>
      <c r="N2624" s="5"/>
      <c r="O2624" s="22"/>
    </row>
    <row r="2625" s="1" customFormat="1" spans="1:15">
      <c r="A2625" s="5"/>
      <c r="B2625" s="5"/>
      <c r="C2625" s="6"/>
      <c r="D2625" s="6"/>
      <c r="E2625" s="5"/>
      <c r="F2625" s="7"/>
      <c r="G2625" s="5"/>
      <c r="H2625" s="5"/>
      <c r="I2625" s="7"/>
      <c r="J2625" s="5"/>
      <c r="K2625" s="6"/>
      <c r="L2625" s="5"/>
      <c r="M2625" s="5"/>
      <c r="N2625" s="5"/>
      <c r="O2625" s="22"/>
    </row>
    <row r="2626" s="1" customFormat="1" spans="1:15">
      <c r="A2626" s="5"/>
      <c r="B2626" s="5"/>
      <c r="C2626" s="6"/>
      <c r="D2626" s="6"/>
      <c r="E2626" s="5"/>
      <c r="F2626" s="7"/>
      <c r="G2626" s="5"/>
      <c r="H2626" s="5"/>
      <c r="I2626" s="7"/>
      <c r="J2626" s="5"/>
      <c r="K2626" s="6"/>
      <c r="L2626" s="5"/>
      <c r="M2626" s="5"/>
      <c r="N2626" s="5"/>
      <c r="O2626" s="22"/>
    </row>
    <row r="2627" s="1" customFormat="1" spans="1:15">
      <c r="A2627" s="5"/>
      <c r="B2627" s="5"/>
      <c r="C2627" s="6"/>
      <c r="D2627" s="6"/>
      <c r="E2627" s="5"/>
      <c r="F2627" s="7"/>
      <c r="G2627" s="5"/>
      <c r="H2627" s="5"/>
      <c r="I2627" s="7"/>
      <c r="J2627" s="5"/>
      <c r="K2627" s="6"/>
      <c r="L2627" s="5"/>
      <c r="M2627" s="5"/>
      <c r="N2627" s="5"/>
      <c r="O2627" s="22"/>
    </row>
    <row r="2628" s="1" customFormat="1" spans="1:15">
      <c r="A2628" s="5"/>
      <c r="B2628" s="5"/>
      <c r="C2628" s="6"/>
      <c r="D2628" s="6"/>
      <c r="E2628" s="5"/>
      <c r="F2628" s="7"/>
      <c r="G2628" s="5"/>
      <c r="H2628" s="5"/>
      <c r="I2628" s="7"/>
      <c r="J2628" s="5"/>
      <c r="K2628" s="6"/>
      <c r="L2628" s="5"/>
      <c r="M2628" s="5"/>
      <c r="N2628" s="5"/>
      <c r="O2628" s="22"/>
    </row>
    <row r="2629" s="1" customFormat="1" spans="1:15">
      <c r="A2629" s="5"/>
      <c r="B2629" s="5"/>
      <c r="C2629" s="6"/>
      <c r="D2629" s="6"/>
      <c r="E2629" s="5"/>
      <c r="F2629" s="7"/>
      <c r="G2629" s="5"/>
      <c r="H2629" s="5"/>
      <c r="I2629" s="7"/>
      <c r="J2629" s="5"/>
      <c r="K2629" s="6"/>
      <c r="L2629" s="5"/>
      <c r="M2629" s="5"/>
      <c r="N2629" s="5"/>
      <c r="O2629" s="22"/>
    </row>
    <row r="2630" s="1" customFormat="1" spans="1:15">
      <c r="A2630" s="5"/>
      <c r="B2630" s="5"/>
      <c r="C2630" s="6"/>
      <c r="D2630" s="6"/>
      <c r="E2630" s="5"/>
      <c r="F2630" s="7"/>
      <c r="G2630" s="5"/>
      <c r="H2630" s="5"/>
      <c r="I2630" s="7"/>
      <c r="J2630" s="5"/>
      <c r="K2630" s="6"/>
      <c r="L2630" s="5"/>
      <c r="M2630" s="5"/>
      <c r="N2630" s="5"/>
      <c r="O2630" s="22"/>
    </row>
    <row r="2631" s="1" customFormat="1" spans="1:15">
      <c r="A2631" s="5"/>
      <c r="B2631" s="5"/>
      <c r="C2631" s="6"/>
      <c r="D2631" s="6"/>
      <c r="E2631" s="5"/>
      <c r="F2631" s="7"/>
      <c r="G2631" s="5"/>
      <c r="H2631" s="5"/>
      <c r="I2631" s="7"/>
      <c r="J2631" s="5"/>
      <c r="K2631" s="6"/>
      <c r="L2631" s="5"/>
      <c r="M2631" s="5"/>
      <c r="N2631" s="5"/>
      <c r="O2631" s="22"/>
    </row>
    <row r="2632" s="1" customFormat="1" spans="1:15">
      <c r="A2632" s="5"/>
      <c r="B2632" s="5"/>
      <c r="C2632" s="6"/>
      <c r="D2632" s="6"/>
      <c r="E2632" s="5"/>
      <c r="F2632" s="7"/>
      <c r="G2632" s="5"/>
      <c r="H2632" s="5"/>
      <c r="I2632" s="7"/>
      <c r="J2632" s="5"/>
      <c r="K2632" s="6"/>
      <c r="L2632" s="5"/>
      <c r="M2632" s="5"/>
      <c r="N2632" s="5"/>
      <c r="O2632" s="22"/>
    </row>
    <row r="2633" s="1" customFormat="1" spans="1:15">
      <c r="A2633" s="5"/>
      <c r="B2633" s="5"/>
      <c r="C2633" s="6"/>
      <c r="D2633" s="6"/>
      <c r="E2633" s="5"/>
      <c r="F2633" s="7"/>
      <c r="G2633" s="5"/>
      <c r="H2633" s="5"/>
      <c r="I2633" s="7"/>
      <c r="J2633" s="5"/>
      <c r="K2633" s="6"/>
      <c r="L2633" s="5"/>
      <c r="M2633" s="5"/>
      <c r="N2633" s="5"/>
      <c r="O2633" s="22"/>
    </row>
    <row r="2634" s="1" customFormat="1" spans="1:15">
      <c r="A2634" s="5"/>
      <c r="B2634" s="5"/>
      <c r="C2634" s="6"/>
      <c r="D2634" s="6"/>
      <c r="E2634" s="5"/>
      <c r="F2634" s="7"/>
      <c r="G2634" s="5"/>
      <c r="H2634" s="5"/>
      <c r="I2634" s="7"/>
      <c r="J2634" s="5"/>
      <c r="K2634" s="6"/>
      <c r="L2634" s="5"/>
      <c r="M2634" s="5"/>
      <c r="N2634" s="5"/>
      <c r="O2634" s="22"/>
    </row>
    <row r="2635" s="1" customFormat="1" spans="1:15">
      <c r="A2635" s="5"/>
      <c r="B2635" s="5"/>
      <c r="C2635" s="6"/>
      <c r="D2635" s="6"/>
      <c r="E2635" s="5"/>
      <c r="F2635" s="7"/>
      <c r="G2635" s="5"/>
      <c r="H2635" s="5"/>
      <c r="I2635" s="7"/>
      <c r="J2635" s="5"/>
      <c r="K2635" s="6"/>
      <c r="L2635" s="5"/>
      <c r="M2635" s="5"/>
      <c r="N2635" s="5"/>
      <c r="O2635" s="22"/>
    </row>
    <row r="2636" s="1" customFormat="1" spans="1:15">
      <c r="A2636" s="5"/>
      <c r="B2636" s="5"/>
      <c r="C2636" s="6"/>
      <c r="D2636" s="6"/>
      <c r="E2636" s="5"/>
      <c r="F2636" s="7"/>
      <c r="G2636" s="5"/>
      <c r="H2636" s="5"/>
      <c r="I2636" s="7"/>
      <c r="J2636" s="5"/>
      <c r="K2636" s="6"/>
      <c r="L2636" s="5"/>
      <c r="M2636" s="5"/>
      <c r="N2636" s="5"/>
      <c r="O2636" s="22"/>
    </row>
    <row r="2637" s="1" customFormat="1" spans="1:15">
      <c r="A2637" s="5"/>
      <c r="B2637" s="5"/>
      <c r="C2637" s="6"/>
      <c r="D2637" s="6"/>
      <c r="E2637" s="5"/>
      <c r="F2637" s="7"/>
      <c r="G2637" s="5"/>
      <c r="H2637" s="5"/>
      <c r="I2637" s="7"/>
      <c r="J2637" s="5"/>
      <c r="K2637" s="6"/>
      <c r="L2637" s="5"/>
      <c r="M2637" s="5"/>
      <c r="N2637" s="5"/>
      <c r="O2637" s="22"/>
    </row>
    <row r="2638" s="1" customFormat="1" spans="1:15">
      <c r="A2638" s="5"/>
      <c r="B2638" s="5"/>
      <c r="C2638" s="6"/>
      <c r="D2638" s="6"/>
      <c r="E2638" s="5"/>
      <c r="F2638" s="7"/>
      <c r="G2638" s="5"/>
      <c r="H2638" s="5"/>
      <c r="I2638" s="7"/>
      <c r="J2638" s="5"/>
      <c r="K2638" s="6"/>
      <c r="L2638" s="5"/>
      <c r="M2638" s="5"/>
      <c r="N2638" s="5"/>
      <c r="O2638" s="22"/>
    </row>
    <row r="2639" s="1" customFormat="1" spans="1:15">
      <c r="A2639" s="5"/>
      <c r="B2639" s="5"/>
      <c r="C2639" s="6"/>
      <c r="D2639" s="6"/>
      <c r="E2639" s="5"/>
      <c r="F2639" s="7"/>
      <c r="G2639" s="5"/>
      <c r="H2639" s="5"/>
      <c r="I2639" s="7"/>
      <c r="J2639" s="5"/>
      <c r="K2639" s="6"/>
      <c r="L2639" s="5"/>
      <c r="M2639" s="5"/>
      <c r="N2639" s="5"/>
      <c r="O2639" s="22"/>
    </row>
    <row r="2640" s="1" customFormat="1" spans="1:15">
      <c r="A2640" s="5"/>
      <c r="B2640" s="5"/>
      <c r="C2640" s="6"/>
      <c r="D2640" s="6"/>
      <c r="E2640" s="5"/>
      <c r="F2640" s="7"/>
      <c r="G2640" s="5"/>
      <c r="H2640" s="5"/>
      <c r="I2640" s="7"/>
      <c r="J2640" s="5"/>
      <c r="K2640" s="6"/>
      <c r="L2640" s="5"/>
      <c r="M2640" s="5"/>
      <c r="N2640" s="5"/>
      <c r="O2640" s="22"/>
    </row>
    <row r="2641" s="1" customFormat="1" spans="1:15">
      <c r="A2641" s="5"/>
      <c r="B2641" s="5"/>
      <c r="C2641" s="6"/>
      <c r="D2641" s="6"/>
      <c r="E2641" s="5"/>
      <c r="F2641" s="7"/>
      <c r="G2641" s="5"/>
      <c r="H2641" s="5"/>
      <c r="I2641" s="7"/>
      <c r="J2641" s="5"/>
      <c r="K2641" s="6"/>
      <c r="L2641" s="5"/>
      <c r="M2641" s="5"/>
      <c r="N2641" s="5"/>
      <c r="O2641" s="22"/>
    </row>
    <row r="2642" s="1" customFormat="1" spans="1:15">
      <c r="A2642" s="5"/>
      <c r="B2642" s="5"/>
      <c r="C2642" s="6"/>
      <c r="D2642" s="6"/>
      <c r="E2642" s="5"/>
      <c r="F2642" s="7"/>
      <c r="G2642" s="5"/>
      <c r="H2642" s="5"/>
      <c r="I2642" s="7"/>
      <c r="J2642" s="5"/>
      <c r="K2642" s="6"/>
      <c r="L2642" s="5"/>
      <c r="M2642" s="5"/>
      <c r="N2642" s="5"/>
      <c r="O2642" s="22"/>
    </row>
    <row r="2643" s="1" customFormat="1" spans="1:15">
      <c r="A2643" s="5"/>
      <c r="B2643" s="5"/>
      <c r="C2643" s="6"/>
      <c r="D2643" s="6"/>
      <c r="E2643" s="5"/>
      <c r="F2643" s="7"/>
      <c r="G2643" s="5"/>
      <c r="H2643" s="5"/>
      <c r="I2643" s="7"/>
      <c r="J2643" s="5"/>
      <c r="K2643" s="6"/>
      <c r="L2643" s="5"/>
      <c r="M2643" s="5"/>
      <c r="N2643" s="5"/>
      <c r="O2643" s="22"/>
    </row>
    <row r="2644" s="1" customFormat="1" spans="1:15">
      <c r="A2644" s="5"/>
      <c r="B2644" s="5"/>
      <c r="C2644" s="6"/>
      <c r="D2644" s="6"/>
      <c r="E2644" s="5"/>
      <c r="F2644" s="7"/>
      <c r="G2644" s="5"/>
      <c r="H2644" s="5"/>
      <c r="I2644" s="7"/>
      <c r="J2644" s="5"/>
      <c r="K2644" s="6"/>
      <c r="L2644" s="5"/>
      <c r="M2644" s="5"/>
      <c r="N2644" s="5"/>
      <c r="O2644" s="22"/>
    </row>
    <row r="2645" s="1" customFormat="1" spans="1:15">
      <c r="A2645" s="5"/>
      <c r="B2645" s="5"/>
      <c r="C2645" s="6"/>
      <c r="D2645" s="6"/>
      <c r="E2645" s="5"/>
      <c r="F2645" s="7"/>
      <c r="G2645" s="5"/>
      <c r="H2645" s="5"/>
      <c r="I2645" s="7"/>
      <c r="J2645" s="5"/>
      <c r="K2645" s="6"/>
      <c r="L2645" s="5"/>
      <c r="M2645" s="5"/>
      <c r="N2645" s="5"/>
      <c r="O2645" s="22"/>
    </row>
    <row r="2646" s="1" customFormat="1" spans="1:15">
      <c r="A2646" s="5"/>
      <c r="B2646" s="5"/>
      <c r="C2646" s="6"/>
      <c r="D2646" s="6"/>
      <c r="E2646" s="5"/>
      <c r="F2646" s="7"/>
      <c r="G2646" s="5"/>
      <c r="H2646" s="5"/>
      <c r="I2646" s="7"/>
      <c r="J2646" s="5"/>
      <c r="K2646" s="6"/>
      <c r="L2646" s="5"/>
      <c r="M2646" s="5"/>
      <c r="N2646" s="5"/>
      <c r="O2646" s="22"/>
    </row>
    <row r="2647" s="1" customFormat="1" spans="1:15">
      <c r="A2647" s="5"/>
      <c r="B2647" s="5"/>
      <c r="C2647" s="6"/>
      <c r="D2647" s="6"/>
      <c r="E2647" s="5"/>
      <c r="F2647" s="7"/>
      <c r="G2647" s="5"/>
      <c r="H2647" s="5"/>
      <c r="I2647" s="7"/>
      <c r="J2647" s="5"/>
      <c r="K2647" s="6"/>
      <c r="L2647" s="5"/>
      <c r="M2647" s="5"/>
      <c r="N2647" s="5"/>
      <c r="O2647" s="22"/>
    </row>
    <row r="2648" s="1" customFormat="1" spans="1:15">
      <c r="A2648" s="5"/>
      <c r="B2648" s="5"/>
      <c r="C2648" s="6"/>
      <c r="D2648" s="6"/>
      <c r="E2648" s="5"/>
      <c r="F2648" s="7"/>
      <c r="G2648" s="5"/>
      <c r="H2648" s="5"/>
      <c r="I2648" s="7"/>
      <c r="J2648" s="5"/>
      <c r="K2648" s="6"/>
      <c r="L2648" s="5"/>
      <c r="M2648" s="5"/>
      <c r="N2648" s="5"/>
      <c r="O2648" s="22"/>
    </row>
    <row r="2649" s="1" customFormat="1" spans="1:15">
      <c r="A2649" s="5"/>
      <c r="B2649" s="5"/>
      <c r="C2649" s="6"/>
      <c r="D2649" s="6"/>
      <c r="E2649" s="5"/>
      <c r="F2649" s="7"/>
      <c r="G2649" s="5"/>
      <c r="H2649" s="5"/>
      <c r="I2649" s="7"/>
      <c r="J2649" s="5"/>
      <c r="K2649" s="6"/>
      <c r="L2649" s="5"/>
      <c r="M2649" s="5"/>
      <c r="N2649" s="5"/>
      <c r="O2649" s="22"/>
    </row>
    <row r="2650" s="1" customFormat="1" spans="1:15">
      <c r="A2650" s="5"/>
      <c r="B2650" s="5"/>
      <c r="C2650" s="6"/>
      <c r="D2650" s="6"/>
      <c r="E2650" s="5"/>
      <c r="F2650" s="7"/>
      <c r="G2650" s="5"/>
      <c r="H2650" s="5"/>
      <c r="I2650" s="7"/>
      <c r="J2650" s="5"/>
      <c r="K2650" s="6"/>
      <c r="L2650" s="5"/>
      <c r="M2650" s="5"/>
      <c r="N2650" s="5"/>
      <c r="O2650" s="22"/>
    </row>
    <row r="2651" s="1" customFormat="1" spans="1:15">
      <c r="A2651" s="5"/>
      <c r="B2651" s="5"/>
      <c r="C2651" s="6"/>
      <c r="D2651" s="6"/>
      <c r="E2651" s="5"/>
      <c r="F2651" s="7"/>
      <c r="G2651" s="5"/>
      <c r="H2651" s="5"/>
      <c r="I2651" s="7"/>
      <c r="J2651" s="5"/>
      <c r="K2651" s="6"/>
      <c r="L2651" s="5"/>
      <c r="M2651" s="5"/>
      <c r="N2651" s="5"/>
      <c r="O2651" s="22"/>
    </row>
    <row r="2652" s="1" customFormat="1" spans="1:15">
      <c r="A2652" s="5"/>
      <c r="B2652" s="5"/>
      <c r="C2652" s="6"/>
      <c r="D2652" s="6"/>
      <c r="E2652" s="5"/>
      <c r="F2652" s="7"/>
      <c r="G2652" s="5"/>
      <c r="H2652" s="5"/>
      <c r="I2652" s="7"/>
      <c r="J2652" s="5"/>
      <c r="K2652" s="6"/>
      <c r="L2652" s="5"/>
      <c r="M2652" s="5"/>
      <c r="N2652" s="5"/>
      <c r="O2652" s="22"/>
    </row>
    <row r="2653" s="1" customFormat="1" spans="1:15">
      <c r="A2653" s="5"/>
      <c r="B2653" s="5"/>
      <c r="C2653" s="6"/>
      <c r="D2653" s="6"/>
      <c r="E2653" s="5"/>
      <c r="F2653" s="7"/>
      <c r="G2653" s="5"/>
      <c r="H2653" s="5"/>
      <c r="I2653" s="7"/>
      <c r="J2653" s="5"/>
      <c r="K2653" s="6"/>
      <c r="L2653" s="5"/>
      <c r="M2653" s="5"/>
      <c r="N2653" s="5"/>
      <c r="O2653" s="22"/>
    </row>
    <row r="2654" s="1" customFormat="1" spans="1:15">
      <c r="A2654" s="5"/>
      <c r="B2654" s="5"/>
      <c r="C2654" s="6"/>
      <c r="D2654" s="6"/>
      <c r="E2654" s="5"/>
      <c r="F2654" s="7"/>
      <c r="G2654" s="5"/>
      <c r="H2654" s="5"/>
      <c r="I2654" s="7"/>
      <c r="J2654" s="5"/>
      <c r="K2654" s="6"/>
      <c r="L2654" s="5"/>
      <c r="M2654" s="5"/>
      <c r="N2654" s="5"/>
      <c r="O2654" s="22"/>
    </row>
    <row r="2655" s="1" customFormat="1" spans="1:15">
      <c r="A2655" s="5"/>
      <c r="B2655" s="5"/>
      <c r="C2655" s="6"/>
      <c r="D2655" s="6"/>
      <c r="E2655" s="5"/>
      <c r="F2655" s="7"/>
      <c r="G2655" s="5"/>
      <c r="H2655" s="5"/>
      <c r="I2655" s="7"/>
      <c r="J2655" s="5"/>
      <c r="K2655" s="6"/>
      <c r="L2655" s="5"/>
      <c r="M2655" s="5"/>
      <c r="N2655" s="5"/>
      <c r="O2655" s="22"/>
    </row>
    <row r="2656" s="1" customFormat="1" spans="1:15">
      <c r="A2656" s="5"/>
      <c r="B2656" s="5"/>
      <c r="C2656" s="6"/>
      <c r="D2656" s="6"/>
      <c r="E2656" s="5"/>
      <c r="F2656" s="7"/>
      <c r="G2656" s="5"/>
      <c r="H2656" s="5"/>
      <c r="I2656" s="7"/>
      <c r="J2656" s="5"/>
      <c r="K2656" s="6"/>
      <c r="L2656" s="5"/>
      <c r="M2656" s="5"/>
      <c r="N2656" s="5"/>
      <c r="O2656" s="22"/>
    </row>
    <row r="2657" s="1" customFormat="1" spans="1:15">
      <c r="A2657" s="5"/>
      <c r="B2657" s="5"/>
      <c r="C2657" s="6"/>
      <c r="D2657" s="6"/>
      <c r="E2657" s="5"/>
      <c r="F2657" s="7"/>
      <c r="G2657" s="5"/>
      <c r="H2657" s="5"/>
      <c r="I2657" s="7"/>
      <c r="J2657" s="5"/>
      <c r="K2657" s="6"/>
      <c r="L2657" s="5"/>
      <c r="M2657" s="5"/>
      <c r="N2657" s="5"/>
      <c r="O2657" s="22"/>
    </row>
    <row r="2658" s="1" customFormat="1" spans="1:15">
      <c r="A2658" s="5"/>
      <c r="B2658" s="5"/>
      <c r="C2658" s="6"/>
      <c r="D2658" s="6"/>
      <c r="E2658" s="5"/>
      <c r="F2658" s="7"/>
      <c r="G2658" s="5"/>
      <c r="H2658" s="5"/>
      <c r="I2658" s="7"/>
      <c r="J2658" s="5"/>
      <c r="K2658" s="6"/>
      <c r="L2658" s="5"/>
      <c r="M2658" s="5"/>
      <c r="N2658" s="5"/>
      <c r="O2658" s="22"/>
    </row>
    <row r="2659" s="1" customFormat="1" spans="1:15">
      <c r="A2659" s="5"/>
      <c r="B2659" s="5"/>
      <c r="C2659" s="6"/>
      <c r="D2659" s="6"/>
      <c r="E2659" s="5"/>
      <c r="F2659" s="7"/>
      <c r="G2659" s="5"/>
      <c r="H2659" s="5"/>
      <c r="I2659" s="7"/>
      <c r="J2659" s="5"/>
      <c r="K2659" s="6"/>
      <c r="L2659" s="5"/>
      <c r="M2659" s="5"/>
      <c r="N2659" s="5"/>
      <c r="O2659" s="22"/>
    </row>
    <row r="2660" s="1" customFormat="1" spans="1:15">
      <c r="A2660" s="5"/>
      <c r="B2660" s="5"/>
      <c r="C2660" s="6"/>
      <c r="D2660" s="6"/>
      <c r="E2660" s="5"/>
      <c r="F2660" s="7"/>
      <c r="G2660" s="5"/>
      <c r="H2660" s="5"/>
      <c r="I2660" s="7"/>
      <c r="J2660" s="5"/>
      <c r="K2660" s="6"/>
      <c r="L2660" s="5"/>
      <c r="M2660" s="5"/>
      <c r="N2660" s="5"/>
      <c r="O2660" s="22"/>
    </row>
    <row r="2661" s="1" customFormat="1" spans="1:15">
      <c r="A2661" s="5"/>
      <c r="B2661" s="5"/>
      <c r="C2661" s="6"/>
      <c r="D2661" s="6"/>
      <c r="E2661" s="5"/>
      <c r="F2661" s="7"/>
      <c r="G2661" s="5"/>
      <c r="H2661" s="5"/>
      <c r="I2661" s="7"/>
      <c r="J2661" s="5"/>
      <c r="K2661" s="6"/>
      <c r="L2661" s="5"/>
      <c r="M2661" s="5"/>
      <c r="N2661" s="5"/>
      <c r="O2661" s="22"/>
    </row>
    <row r="2662" s="1" customFormat="1" spans="1:15">
      <c r="A2662" s="5"/>
      <c r="B2662" s="5"/>
      <c r="C2662" s="6"/>
      <c r="D2662" s="6"/>
      <c r="E2662" s="5"/>
      <c r="F2662" s="7"/>
      <c r="G2662" s="5"/>
      <c r="H2662" s="5"/>
      <c r="I2662" s="7"/>
      <c r="J2662" s="5"/>
      <c r="K2662" s="6"/>
      <c r="L2662" s="5"/>
      <c r="M2662" s="5"/>
      <c r="N2662" s="5"/>
      <c r="O2662" s="22"/>
    </row>
    <row r="2663" s="1" customFormat="1" spans="1:15">
      <c r="A2663" s="5"/>
      <c r="B2663" s="5"/>
      <c r="C2663" s="6"/>
      <c r="D2663" s="6"/>
      <c r="E2663" s="5"/>
      <c r="F2663" s="7"/>
      <c r="G2663" s="5"/>
      <c r="H2663" s="5"/>
      <c r="I2663" s="7"/>
      <c r="J2663" s="5"/>
      <c r="K2663" s="6"/>
      <c r="L2663" s="5"/>
      <c r="M2663" s="5"/>
      <c r="N2663" s="5"/>
      <c r="O2663" s="22"/>
    </row>
    <row r="2664" s="1" customFormat="1" spans="1:15">
      <c r="A2664" s="5"/>
      <c r="B2664" s="5"/>
      <c r="C2664" s="6"/>
      <c r="D2664" s="6"/>
      <c r="E2664" s="5"/>
      <c r="F2664" s="7"/>
      <c r="G2664" s="5"/>
      <c r="H2664" s="5"/>
      <c r="I2664" s="7"/>
      <c r="J2664" s="5"/>
      <c r="K2664" s="6"/>
      <c r="L2664" s="5"/>
      <c r="M2664" s="5"/>
      <c r="N2664" s="5"/>
      <c r="O2664" s="22"/>
    </row>
    <row r="2665" s="1" customFormat="1" spans="1:15">
      <c r="A2665" s="5"/>
      <c r="B2665" s="5"/>
      <c r="C2665" s="6"/>
      <c r="D2665" s="6"/>
      <c r="E2665" s="5"/>
      <c r="F2665" s="7"/>
      <c r="G2665" s="5"/>
      <c r="H2665" s="5"/>
      <c r="I2665" s="7"/>
      <c r="J2665" s="5"/>
      <c r="K2665" s="6"/>
      <c r="L2665" s="5"/>
      <c r="M2665" s="5"/>
      <c r="N2665" s="5"/>
      <c r="O2665" s="22"/>
    </row>
    <row r="2666" s="1" customFormat="1" spans="1:15">
      <c r="A2666" s="5"/>
      <c r="B2666" s="5"/>
      <c r="C2666" s="6"/>
      <c r="D2666" s="6"/>
      <c r="E2666" s="5"/>
      <c r="F2666" s="7"/>
      <c r="G2666" s="5"/>
      <c r="H2666" s="5"/>
      <c r="I2666" s="7"/>
      <c r="J2666" s="5"/>
      <c r="K2666" s="6"/>
      <c r="L2666" s="5"/>
      <c r="M2666" s="5"/>
      <c r="N2666" s="5"/>
      <c r="O2666" s="22"/>
    </row>
    <row r="2667" s="1" customFormat="1" spans="1:15">
      <c r="A2667" s="5"/>
      <c r="B2667" s="5"/>
      <c r="C2667" s="6"/>
      <c r="D2667" s="6"/>
      <c r="E2667" s="5"/>
      <c r="F2667" s="7"/>
      <c r="G2667" s="5"/>
      <c r="H2667" s="5"/>
      <c r="I2667" s="7"/>
      <c r="J2667" s="5"/>
      <c r="K2667" s="6"/>
      <c r="L2667" s="5"/>
      <c r="M2667" s="5"/>
      <c r="N2667" s="5"/>
      <c r="O2667" s="22"/>
    </row>
    <row r="2668" s="1" customFormat="1" spans="1:15">
      <c r="A2668" s="5"/>
      <c r="B2668" s="5"/>
      <c r="C2668" s="6"/>
      <c r="D2668" s="6"/>
      <c r="E2668" s="5"/>
      <c r="F2668" s="7"/>
      <c r="G2668" s="5"/>
      <c r="H2668" s="5"/>
      <c r="I2668" s="7"/>
      <c r="J2668" s="5"/>
      <c r="K2668" s="6"/>
      <c r="L2668" s="5"/>
      <c r="M2668" s="5"/>
      <c r="N2668" s="5"/>
      <c r="O2668" s="22"/>
    </row>
    <row r="2669" s="1" customFormat="1" spans="1:15">
      <c r="A2669" s="5"/>
      <c r="B2669" s="5"/>
      <c r="C2669" s="6"/>
      <c r="D2669" s="6"/>
      <c r="E2669" s="5"/>
      <c r="F2669" s="7"/>
      <c r="G2669" s="5"/>
      <c r="H2669" s="5"/>
      <c r="I2669" s="7"/>
      <c r="J2669" s="5"/>
      <c r="K2669" s="6"/>
      <c r="L2669" s="5"/>
      <c r="M2669" s="5"/>
      <c r="N2669" s="5"/>
      <c r="O2669" s="22"/>
    </row>
    <row r="2670" s="1" customFormat="1" spans="1:15">
      <c r="A2670" s="5"/>
      <c r="B2670" s="5"/>
      <c r="C2670" s="6"/>
      <c r="D2670" s="6"/>
      <c r="E2670" s="5"/>
      <c r="F2670" s="7"/>
      <c r="G2670" s="5"/>
      <c r="H2670" s="5"/>
      <c r="I2670" s="7"/>
      <c r="J2670" s="5"/>
      <c r="K2670" s="6"/>
      <c r="L2670" s="5"/>
      <c r="M2670" s="5"/>
      <c r="N2670" s="5"/>
      <c r="O2670" s="22"/>
    </row>
    <row r="2671" s="1" customFormat="1" spans="1:15">
      <c r="A2671" s="5"/>
      <c r="B2671" s="5"/>
      <c r="C2671" s="6"/>
      <c r="D2671" s="6"/>
      <c r="E2671" s="5"/>
      <c r="F2671" s="7"/>
      <c r="G2671" s="5"/>
      <c r="H2671" s="5"/>
      <c r="I2671" s="7"/>
      <c r="J2671" s="5"/>
      <c r="K2671" s="6"/>
      <c r="L2671" s="5"/>
      <c r="M2671" s="5"/>
      <c r="N2671" s="5"/>
      <c r="O2671" s="22"/>
    </row>
    <row r="2672" s="1" customFormat="1" spans="1:15">
      <c r="A2672" s="5"/>
      <c r="B2672" s="5"/>
      <c r="C2672" s="6"/>
      <c r="D2672" s="6"/>
      <c r="E2672" s="5"/>
      <c r="F2672" s="7"/>
      <c r="G2672" s="5"/>
      <c r="H2672" s="5"/>
      <c r="I2672" s="7"/>
      <c r="J2672" s="5"/>
      <c r="K2672" s="6"/>
      <c r="L2672" s="5"/>
      <c r="M2672" s="5"/>
      <c r="N2672" s="5"/>
      <c r="O2672" s="22"/>
    </row>
    <row r="2673" s="1" customFormat="1" spans="1:15">
      <c r="A2673" s="5"/>
      <c r="B2673" s="5"/>
      <c r="C2673" s="6"/>
      <c r="D2673" s="6"/>
      <c r="E2673" s="5"/>
      <c r="F2673" s="7"/>
      <c r="G2673" s="5"/>
      <c r="H2673" s="5"/>
      <c r="I2673" s="7"/>
      <c r="J2673" s="5"/>
      <c r="K2673" s="6"/>
      <c r="L2673" s="5"/>
      <c r="M2673" s="5"/>
      <c r="N2673" s="5"/>
      <c r="O2673" s="22"/>
    </row>
    <row r="2674" s="1" customFormat="1" spans="1:15">
      <c r="A2674" s="5"/>
      <c r="B2674" s="5"/>
      <c r="C2674" s="6"/>
      <c r="D2674" s="6"/>
      <c r="E2674" s="5"/>
      <c r="F2674" s="7"/>
      <c r="G2674" s="5"/>
      <c r="H2674" s="5"/>
      <c r="I2674" s="7"/>
      <c r="J2674" s="5"/>
      <c r="K2674" s="6"/>
      <c r="L2674" s="5"/>
      <c r="M2674" s="5"/>
      <c r="N2674" s="5"/>
      <c r="O2674" s="22"/>
    </row>
    <row r="2675" s="1" customFormat="1" spans="1:15">
      <c r="A2675" s="5"/>
      <c r="B2675" s="5"/>
      <c r="C2675" s="6"/>
      <c r="D2675" s="6"/>
      <c r="E2675" s="5"/>
      <c r="F2675" s="7"/>
      <c r="G2675" s="5"/>
      <c r="H2675" s="5"/>
      <c r="I2675" s="7"/>
      <c r="J2675" s="5"/>
      <c r="K2675" s="6"/>
      <c r="L2675" s="5"/>
      <c r="M2675" s="5"/>
      <c r="N2675" s="5"/>
      <c r="O2675" s="22"/>
    </row>
    <row r="2676" s="1" customFormat="1" spans="1:15">
      <c r="A2676" s="5"/>
      <c r="B2676" s="5"/>
      <c r="C2676" s="6"/>
      <c r="D2676" s="6"/>
      <c r="E2676" s="5"/>
      <c r="F2676" s="7"/>
      <c r="G2676" s="5"/>
      <c r="H2676" s="5"/>
      <c r="I2676" s="7"/>
      <c r="J2676" s="5"/>
      <c r="K2676" s="6"/>
      <c r="L2676" s="5"/>
      <c r="M2676" s="5"/>
      <c r="N2676" s="5"/>
      <c r="O2676" s="22"/>
    </row>
    <row r="2677" s="1" customFormat="1" spans="1:15">
      <c r="A2677" s="5"/>
      <c r="B2677" s="5"/>
      <c r="C2677" s="6"/>
      <c r="D2677" s="6"/>
      <c r="E2677" s="5"/>
      <c r="F2677" s="7"/>
      <c r="G2677" s="5"/>
      <c r="H2677" s="5"/>
      <c r="I2677" s="7"/>
      <c r="J2677" s="5"/>
      <c r="K2677" s="6"/>
      <c r="L2677" s="5"/>
      <c r="M2677" s="5"/>
      <c r="N2677" s="5"/>
      <c r="O2677" s="22"/>
    </row>
    <row r="2678" s="1" customFormat="1" spans="1:15">
      <c r="A2678" s="5"/>
      <c r="B2678" s="5"/>
      <c r="C2678" s="6"/>
      <c r="D2678" s="6"/>
      <c r="E2678" s="5"/>
      <c r="F2678" s="7"/>
      <c r="G2678" s="5"/>
      <c r="H2678" s="5"/>
      <c r="I2678" s="7"/>
      <c r="J2678" s="5"/>
      <c r="K2678" s="6"/>
      <c r="L2678" s="5"/>
      <c r="M2678" s="5"/>
      <c r="N2678" s="5"/>
      <c r="O2678" s="22"/>
    </row>
    <row r="2679" s="1" customFormat="1" spans="1:15">
      <c r="A2679" s="5"/>
      <c r="B2679" s="5"/>
      <c r="C2679" s="6"/>
      <c r="D2679" s="6"/>
      <c r="E2679" s="5"/>
      <c r="F2679" s="7"/>
      <c r="G2679" s="5"/>
      <c r="H2679" s="5"/>
      <c r="I2679" s="7"/>
      <c r="J2679" s="5"/>
      <c r="K2679" s="6"/>
      <c r="L2679" s="5"/>
      <c r="M2679" s="5"/>
      <c r="N2679" s="5"/>
      <c r="O2679" s="22"/>
    </row>
    <row r="2680" s="1" customFormat="1" spans="1:15">
      <c r="A2680" s="5"/>
      <c r="B2680" s="5"/>
      <c r="C2680" s="6"/>
      <c r="D2680" s="6"/>
      <c r="E2680" s="5"/>
      <c r="F2680" s="7"/>
      <c r="G2680" s="5"/>
      <c r="H2680" s="5"/>
      <c r="I2680" s="7"/>
      <c r="J2680" s="5"/>
      <c r="K2680" s="6"/>
      <c r="L2680" s="5"/>
      <c r="M2680" s="5"/>
      <c r="N2680" s="5"/>
      <c r="O2680" s="22"/>
    </row>
    <row r="2681" s="1" customFormat="1" spans="1:15">
      <c r="A2681" s="5"/>
      <c r="B2681" s="5"/>
      <c r="C2681" s="6"/>
      <c r="D2681" s="6"/>
      <c r="E2681" s="5"/>
      <c r="F2681" s="7"/>
      <c r="G2681" s="5"/>
      <c r="H2681" s="5"/>
      <c r="I2681" s="7"/>
      <c r="J2681" s="5"/>
      <c r="K2681" s="6"/>
      <c r="L2681" s="5"/>
      <c r="M2681" s="5"/>
      <c r="N2681" s="5"/>
      <c r="O2681" s="22"/>
    </row>
    <row r="2682" s="1" customFormat="1" spans="1:15">
      <c r="A2682" s="5"/>
      <c r="B2682" s="5"/>
      <c r="C2682" s="6"/>
      <c r="D2682" s="6"/>
      <c r="E2682" s="5"/>
      <c r="F2682" s="7"/>
      <c r="G2682" s="5"/>
      <c r="H2682" s="5"/>
      <c r="I2682" s="7"/>
      <c r="J2682" s="5"/>
      <c r="K2682" s="6"/>
      <c r="L2682" s="5"/>
      <c r="M2682" s="5"/>
      <c r="N2682" s="5"/>
      <c r="O2682" s="22"/>
    </row>
    <row r="2683" s="1" customFormat="1" spans="1:15">
      <c r="A2683" s="5"/>
      <c r="B2683" s="5"/>
      <c r="C2683" s="6"/>
      <c r="D2683" s="6"/>
      <c r="E2683" s="5"/>
      <c r="F2683" s="7"/>
      <c r="G2683" s="5"/>
      <c r="H2683" s="5"/>
      <c r="I2683" s="7"/>
      <c r="J2683" s="5"/>
      <c r="K2683" s="6"/>
      <c r="L2683" s="5"/>
      <c r="M2683" s="5"/>
      <c r="N2683" s="5"/>
      <c r="O2683" s="22"/>
    </row>
    <row r="2684" s="1" customFormat="1" spans="1:15">
      <c r="A2684" s="5"/>
      <c r="B2684" s="5"/>
      <c r="C2684" s="6"/>
      <c r="D2684" s="6"/>
      <c r="E2684" s="5"/>
      <c r="F2684" s="7"/>
      <c r="G2684" s="5"/>
      <c r="H2684" s="5"/>
      <c r="I2684" s="7"/>
      <c r="J2684" s="5"/>
      <c r="K2684" s="6"/>
      <c r="L2684" s="5"/>
      <c r="M2684" s="5"/>
      <c r="N2684" s="5"/>
      <c r="O2684" s="22"/>
    </row>
    <row r="2685" s="1" customFormat="1" spans="1:15">
      <c r="A2685" s="5"/>
      <c r="B2685" s="5"/>
      <c r="C2685" s="6"/>
      <c r="D2685" s="6"/>
      <c r="E2685" s="5"/>
      <c r="F2685" s="7"/>
      <c r="G2685" s="5"/>
      <c r="H2685" s="5"/>
      <c r="I2685" s="7"/>
      <c r="J2685" s="5"/>
      <c r="K2685" s="6"/>
      <c r="L2685" s="5"/>
      <c r="M2685" s="5"/>
      <c r="N2685" s="5"/>
      <c r="O2685" s="22"/>
    </row>
    <row r="2686" s="1" customFormat="1" spans="1:15">
      <c r="A2686" s="5"/>
      <c r="B2686" s="5"/>
      <c r="C2686" s="6"/>
      <c r="D2686" s="6"/>
      <c r="E2686" s="5"/>
      <c r="F2686" s="7"/>
      <c r="G2686" s="5"/>
      <c r="H2686" s="5"/>
      <c r="I2686" s="7"/>
      <c r="J2686" s="5"/>
      <c r="K2686" s="6"/>
      <c r="L2686" s="5"/>
      <c r="M2686" s="5"/>
      <c r="N2686" s="5"/>
      <c r="O2686" s="22"/>
    </row>
    <row r="2687" s="1" customFormat="1" spans="1:15">
      <c r="A2687" s="5"/>
      <c r="B2687" s="5"/>
      <c r="C2687" s="6"/>
      <c r="D2687" s="6"/>
      <c r="E2687" s="5"/>
      <c r="F2687" s="7"/>
      <c r="G2687" s="5"/>
      <c r="H2687" s="5"/>
      <c r="I2687" s="7"/>
      <c r="J2687" s="5"/>
      <c r="K2687" s="6"/>
      <c r="L2687" s="5"/>
      <c r="M2687" s="5"/>
      <c r="N2687" s="5"/>
      <c r="O2687" s="22"/>
    </row>
    <row r="2688" s="1" customFormat="1" spans="1:15">
      <c r="A2688" s="5"/>
      <c r="B2688" s="5"/>
      <c r="C2688" s="6"/>
      <c r="D2688" s="6"/>
      <c r="E2688" s="5"/>
      <c r="F2688" s="7"/>
      <c r="G2688" s="5"/>
      <c r="H2688" s="5"/>
      <c r="I2688" s="7"/>
      <c r="J2688" s="5"/>
      <c r="K2688" s="6"/>
      <c r="L2688" s="5"/>
      <c r="M2688" s="5"/>
      <c r="N2688" s="5"/>
      <c r="O2688" s="22"/>
    </row>
    <row r="2689" s="1" customFormat="1" spans="1:15">
      <c r="A2689" s="5"/>
      <c r="B2689" s="5"/>
      <c r="C2689" s="6"/>
      <c r="D2689" s="6"/>
      <c r="E2689" s="5"/>
      <c r="F2689" s="7"/>
      <c r="G2689" s="5"/>
      <c r="H2689" s="5"/>
      <c r="I2689" s="7"/>
      <c r="J2689" s="5"/>
      <c r="K2689" s="6"/>
      <c r="L2689" s="5"/>
      <c r="M2689" s="5"/>
      <c r="N2689" s="5"/>
      <c r="O2689" s="22"/>
    </row>
    <row r="2690" s="1" customFormat="1" spans="1:15">
      <c r="A2690" s="5"/>
      <c r="B2690" s="5"/>
      <c r="C2690" s="6"/>
      <c r="D2690" s="6"/>
      <c r="E2690" s="5"/>
      <c r="F2690" s="7"/>
      <c r="G2690" s="5"/>
      <c r="H2690" s="5"/>
      <c r="I2690" s="7"/>
      <c r="J2690" s="5"/>
      <c r="K2690" s="6"/>
      <c r="L2690" s="5"/>
      <c r="M2690" s="5"/>
      <c r="N2690" s="5"/>
      <c r="O2690" s="22"/>
    </row>
    <row r="2691" s="1" customFormat="1" spans="1:15">
      <c r="A2691" s="5"/>
      <c r="B2691" s="5"/>
      <c r="C2691" s="6"/>
      <c r="D2691" s="6"/>
      <c r="E2691" s="5"/>
      <c r="F2691" s="7"/>
      <c r="G2691" s="5"/>
      <c r="H2691" s="5"/>
      <c r="I2691" s="7"/>
      <c r="J2691" s="5"/>
      <c r="K2691" s="6"/>
      <c r="L2691" s="5"/>
      <c r="M2691" s="5"/>
      <c r="N2691" s="5"/>
      <c r="O2691" s="22"/>
    </row>
    <row r="2692" s="1" customFormat="1" spans="1:15">
      <c r="A2692" s="5"/>
      <c r="B2692" s="5"/>
      <c r="C2692" s="6"/>
      <c r="D2692" s="6"/>
      <c r="E2692" s="5"/>
      <c r="F2692" s="7"/>
      <c r="G2692" s="5"/>
      <c r="H2692" s="5"/>
      <c r="I2692" s="7"/>
      <c r="J2692" s="5"/>
      <c r="K2692" s="6"/>
      <c r="L2692" s="5"/>
      <c r="M2692" s="5"/>
      <c r="N2692" s="5"/>
      <c r="O2692" s="22"/>
    </row>
    <row r="2693" s="1" customFormat="1" spans="1:15">
      <c r="A2693" s="5"/>
      <c r="B2693" s="5"/>
      <c r="C2693" s="6"/>
      <c r="D2693" s="6"/>
      <c r="E2693" s="5"/>
      <c r="F2693" s="7"/>
      <c r="G2693" s="5"/>
      <c r="H2693" s="5"/>
      <c r="I2693" s="7"/>
      <c r="J2693" s="5"/>
      <c r="K2693" s="6"/>
      <c r="L2693" s="5"/>
      <c r="M2693" s="5"/>
      <c r="N2693" s="5"/>
      <c r="O2693" s="22"/>
    </row>
    <row r="2694" s="1" customFormat="1" spans="1:15">
      <c r="A2694" s="5"/>
      <c r="B2694" s="5"/>
      <c r="C2694" s="6"/>
      <c r="D2694" s="6"/>
      <c r="E2694" s="5"/>
      <c r="F2694" s="7"/>
      <c r="G2694" s="5"/>
      <c r="H2694" s="5"/>
      <c r="I2694" s="7"/>
      <c r="J2694" s="5"/>
      <c r="K2694" s="6"/>
      <c r="L2694" s="5"/>
      <c r="M2694" s="5"/>
      <c r="N2694" s="5"/>
      <c r="O2694" s="22"/>
    </row>
    <row r="2695" s="1" customFormat="1" spans="1:15">
      <c r="A2695" s="5"/>
      <c r="B2695" s="5"/>
      <c r="C2695" s="6"/>
      <c r="D2695" s="6"/>
      <c r="E2695" s="5"/>
      <c r="F2695" s="7"/>
      <c r="G2695" s="5"/>
      <c r="H2695" s="5"/>
      <c r="I2695" s="7"/>
      <c r="J2695" s="5"/>
      <c r="K2695" s="6"/>
      <c r="L2695" s="5"/>
      <c r="M2695" s="5"/>
      <c r="N2695" s="5"/>
      <c r="O2695" s="22"/>
    </row>
    <row r="2696" s="1" customFormat="1" spans="1:15">
      <c r="A2696" s="5"/>
      <c r="B2696" s="5"/>
      <c r="C2696" s="6"/>
      <c r="D2696" s="6"/>
      <c r="E2696" s="5"/>
      <c r="F2696" s="7"/>
      <c r="G2696" s="5"/>
      <c r="H2696" s="5"/>
      <c r="I2696" s="7"/>
      <c r="J2696" s="5"/>
      <c r="K2696" s="6"/>
      <c r="L2696" s="5"/>
      <c r="M2696" s="5"/>
      <c r="N2696" s="5"/>
      <c r="O2696" s="22"/>
    </row>
    <row r="2697" s="1" customFormat="1" spans="1:15">
      <c r="A2697" s="5"/>
      <c r="B2697" s="5"/>
      <c r="C2697" s="6"/>
      <c r="D2697" s="6"/>
      <c r="E2697" s="5"/>
      <c r="F2697" s="7"/>
      <c r="G2697" s="5"/>
      <c r="H2697" s="5"/>
      <c r="I2697" s="7"/>
      <c r="J2697" s="5"/>
      <c r="K2697" s="6"/>
      <c r="L2697" s="5"/>
      <c r="M2697" s="5"/>
      <c r="N2697" s="5"/>
      <c r="O2697" s="22"/>
    </row>
    <row r="2698" s="1" customFormat="1" spans="1:15">
      <c r="A2698" s="5"/>
      <c r="B2698" s="5"/>
      <c r="C2698" s="6"/>
      <c r="D2698" s="6"/>
      <c r="E2698" s="5"/>
      <c r="F2698" s="7"/>
      <c r="G2698" s="5"/>
      <c r="H2698" s="5"/>
      <c r="I2698" s="7"/>
      <c r="J2698" s="5"/>
      <c r="K2698" s="6"/>
      <c r="L2698" s="5"/>
      <c r="M2698" s="5"/>
      <c r="N2698" s="5"/>
      <c r="O2698" s="22"/>
    </row>
    <row r="2699" s="1" customFormat="1" spans="1:15">
      <c r="A2699" s="5"/>
      <c r="B2699" s="5"/>
      <c r="C2699" s="6"/>
      <c r="D2699" s="6"/>
      <c r="E2699" s="5"/>
      <c r="F2699" s="7"/>
      <c r="G2699" s="5"/>
      <c r="H2699" s="5"/>
      <c r="I2699" s="7"/>
      <c r="J2699" s="5"/>
      <c r="K2699" s="6"/>
      <c r="L2699" s="5"/>
      <c r="M2699" s="5"/>
      <c r="N2699" s="5"/>
      <c r="O2699" s="22"/>
    </row>
    <row r="2700" s="1" customFormat="1" spans="1:15">
      <c r="A2700" s="5"/>
      <c r="B2700" s="5"/>
      <c r="C2700" s="6"/>
      <c r="D2700" s="6"/>
      <c r="E2700" s="5"/>
      <c r="F2700" s="7"/>
      <c r="G2700" s="5"/>
      <c r="H2700" s="5"/>
      <c r="I2700" s="7"/>
      <c r="J2700" s="5"/>
      <c r="K2700" s="6"/>
      <c r="L2700" s="5"/>
      <c r="M2700" s="5"/>
      <c r="N2700" s="5"/>
      <c r="O2700" s="22"/>
    </row>
    <row r="2701" s="1" customFormat="1" spans="1:15">
      <c r="A2701" s="5"/>
      <c r="B2701" s="5"/>
      <c r="C2701" s="6"/>
      <c r="D2701" s="6"/>
      <c r="E2701" s="5"/>
      <c r="F2701" s="7"/>
      <c r="G2701" s="5"/>
      <c r="H2701" s="5"/>
      <c r="I2701" s="7"/>
      <c r="J2701" s="5"/>
      <c r="K2701" s="6"/>
      <c r="L2701" s="5"/>
      <c r="M2701" s="5"/>
      <c r="N2701" s="5"/>
      <c r="O2701" s="22"/>
    </row>
    <row r="2702" s="1" customFormat="1" spans="1:15">
      <c r="A2702" s="5"/>
      <c r="B2702" s="5"/>
      <c r="C2702" s="6"/>
      <c r="D2702" s="6"/>
      <c r="E2702" s="5"/>
      <c r="F2702" s="7"/>
      <c r="G2702" s="5"/>
      <c r="H2702" s="5"/>
      <c r="I2702" s="7"/>
      <c r="J2702" s="5"/>
      <c r="K2702" s="6"/>
      <c r="L2702" s="5"/>
      <c r="M2702" s="5"/>
      <c r="N2702" s="5"/>
      <c r="O2702" s="22"/>
    </row>
    <row r="2703" s="1" customFormat="1" spans="1:15">
      <c r="A2703" s="5"/>
      <c r="B2703" s="5"/>
      <c r="C2703" s="6"/>
      <c r="D2703" s="6"/>
      <c r="E2703" s="5"/>
      <c r="F2703" s="7"/>
      <c r="G2703" s="5"/>
      <c r="H2703" s="5"/>
      <c r="I2703" s="7"/>
      <c r="J2703" s="5"/>
      <c r="K2703" s="6"/>
      <c r="L2703" s="5"/>
      <c r="M2703" s="5"/>
      <c r="N2703" s="5"/>
      <c r="O2703" s="22"/>
    </row>
    <row r="2704" s="1" customFormat="1" spans="1:15">
      <c r="A2704" s="5"/>
      <c r="B2704" s="5"/>
      <c r="C2704" s="6"/>
      <c r="D2704" s="6"/>
      <c r="E2704" s="5"/>
      <c r="F2704" s="7"/>
      <c r="G2704" s="5"/>
      <c r="H2704" s="5"/>
      <c r="I2704" s="7"/>
      <c r="J2704" s="5"/>
      <c r="K2704" s="6"/>
      <c r="L2704" s="5"/>
      <c r="M2704" s="5"/>
      <c r="N2704" s="5"/>
      <c r="O2704" s="22"/>
    </row>
    <row r="2705" s="1" customFormat="1" spans="1:15">
      <c r="A2705" s="5"/>
      <c r="B2705" s="5"/>
      <c r="C2705" s="6"/>
      <c r="D2705" s="6"/>
      <c r="E2705" s="5"/>
      <c r="F2705" s="7"/>
      <c r="G2705" s="5"/>
      <c r="H2705" s="5"/>
      <c r="I2705" s="7"/>
      <c r="J2705" s="5"/>
      <c r="K2705" s="6"/>
      <c r="L2705" s="5"/>
      <c r="M2705" s="5"/>
      <c r="N2705" s="5"/>
      <c r="O2705" s="22"/>
    </row>
    <row r="2706" s="1" customFormat="1" spans="1:15">
      <c r="A2706" s="5"/>
      <c r="B2706" s="5"/>
      <c r="C2706" s="6"/>
      <c r="D2706" s="6"/>
      <c r="E2706" s="5"/>
      <c r="F2706" s="7"/>
      <c r="G2706" s="5"/>
      <c r="H2706" s="5"/>
      <c r="I2706" s="7"/>
      <c r="J2706" s="5"/>
      <c r="K2706" s="6"/>
      <c r="L2706" s="5"/>
      <c r="M2706" s="5"/>
      <c r="N2706" s="5"/>
      <c r="O2706" s="22"/>
    </row>
    <row r="2707" s="1" customFormat="1" spans="1:15">
      <c r="A2707" s="5"/>
      <c r="B2707" s="5"/>
      <c r="C2707" s="6"/>
      <c r="D2707" s="6"/>
      <c r="E2707" s="5"/>
      <c r="F2707" s="7"/>
      <c r="G2707" s="5"/>
      <c r="H2707" s="5"/>
      <c r="I2707" s="7"/>
      <c r="J2707" s="5"/>
      <c r="K2707" s="6"/>
      <c r="L2707" s="5"/>
      <c r="M2707" s="5"/>
      <c r="N2707" s="5"/>
      <c r="O2707" s="22"/>
    </row>
    <row r="2708" s="1" customFormat="1" spans="1:15">
      <c r="A2708" s="5"/>
      <c r="B2708" s="5"/>
      <c r="C2708" s="6"/>
      <c r="D2708" s="6"/>
      <c r="E2708" s="5"/>
      <c r="F2708" s="7"/>
      <c r="G2708" s="5"/>
      <c r="H2708" s="5"/>
      <c r="I2708" s="7"/>
      <c r="J2708" s="5"/>
      <c r="K2708" s="6"/>
      <c r="L2708" s="5"/>
      <c r="M2708" s="5"/>
      <c r="N2708" s="5"/>
      <c r="O2708" s="22"/>
    </row>
    <row r="2709" s="1" customFormat="1" spans="1:15">
      <c r="A2709" s="5"/>
      <c r="B2709" s="5"/>
      <c r="C2709" s="6"/>
      <c r="D2709" s="6"/>
      <c r="E2709" s="5"/>
      <c r="F2709" s="7"/>
      <c r="G2709" s="5"/>
      <c r="H2709" s="5"/>
      <c r="I2709" s="7"/>
      <c r="J2709" s="5"/>
      <c r="K2709" s="6"/>
      <c r="L2709" s="5"/>
      <c r="M2709" s="5"/>
      <c r="N2709" s="5"/>
      <c r="O2709" s="22"/>
    </row>
    <row r="2710" s="1" customFormat="1" spans="1:15">
      <c r="A2710" s="5"/>
      <c r="B2710" s="5"/>
      <c r="C2710" s="6"/>
      <c r="D2710" s="6"/>
      <c r="E2710" s="5"/>
      <c r="F2710" s="7"/>
      <c r="G2710" s="5"/>
      <c r="H2710" s="5"/>
      <c r="I2710" s="7"/>
      <c r="J2710" s="5"/>
      <c r="K2710" s="6"/>
      <c r="L2710" s="5"/>
      <c r="M2710" s="5"/>
      <c r="N2710" s="5"/>
      <c r="O2710" s="22"/>
    </row>
    <row r="2711" s="1" customFormat="1" spans="1:15">
      <c r="A2711" s="5"/>
      <c r="B2711" s="5"/>
      <c r="C2711" s="6"/>
      <c r="D2711" s="6"/>
      <c r="E2711" s="5"/>
      <c r="F2711" s="7"/>
      <c r="G2711" s="5"/>
      <c r="H2711" s="5"/>
      <c r="I2711" s="7"/>
      <c r="J2711" s="5"/>
      <c r="K2711" s="6"/>
      <c r="L2711" s="5"/>
      <c r="M2711" s="5"/>
      <c r="N2711" s="5"/>
      <c r="O2711" s="22"/>
    </row>
    <row r="2712" s="1" customFormat="1" spans="1:15">
      <c r="A2712" s="5"/>
      <c r="B2712" s="5"/>
      <c r="C2712" s="6"/>
      <c r="D2712" s="6"/>
      <c r="E2712" s="5"/>
      <c r="F2712" s="7"/>
      <c r="G2712" s="5"/>
      <c r="H2712" s="5"/>
      <c r="I2712" s="7"/>
      <c r="J2712" s="5"/>
      <c r="K2712" s="6"/>
      <c r="L2712" s="5"/>
      <c r="M2712" s="5"/>
      <c r="N2712" s="5"/>
      <c r="O2712" s="22"/>
    </row>
    <row r="2713" s="1" customFormat="1" spans="1:15">
      <c r="A2713" s="5"/>
      <c r="B2713" s="5"/>
      <c r="C2713" s="6"/>
      <c r="D2713" s="6"/>
      <c r="E2713" s="5"/>
      <c r="F2713" s="7"/>
      <c r="G2713" s="5"/>
      <c r="H2713" s="5"/>
      <c r="I2713" s="7"/>
      <c r="J2713" s="5"/>
      <c r="K2713" s="6"/>
      <c r="L2713" s="5"/>
      <c r="M2713" s="5"/>
      <c r="N2713" s="5"/>
      <c r="O2713" s="22"/>
    </row>
    <row r="2714" s="1" customFormat="1" spans="1:15">
      <c r="A2714" s="5"/>
      <c r="B2714" s="5"/>
      <c r="C2714" s="6"/>
      <c r="D2714" s="6"/>
      <c r="E2714" s="5"/>
      <c r="F2714" s="7"/>
      <c r="G2714" s="5"/>
      <c r="H2714" s="5"/>
      <c r="I2714" s="7"/>
      <c r="J2714" s="5"/>
      <c r="K2714" s="6"/>
      <c r="L2714" s="5"/>
      <c r="M2714" s="5"/>
      <c r="N2714" s="5"/>
      <c r="O2714" s="22"/>
    </row>
    <row r="2715" s="1" customFormat="1" spans="1:15">
      <c r="A2715" s="5"/>
      <c r="B2715" s="5"/>
      <c r="C2715" s="6"/>
      <c r="D2715" s="6"/>
      <c r="E2715" s="5"/>
      <c r="F2715" s="7"/>
      <c r="G2715" s="5"/>
      <c r="H2715" s="5"/>
      <c r="I2715" s="7"/>
      <c r="J2715" s="5"/>
      <c r="K2715" s="6"/>
      <c r="L2715" s="5"/>
      <c r="M2715" s="5"/>
      <c r="N2715" s="5"/>
      <c r="O2715" s="22"/>
    </row>
    <row r="2716" s="1" customFormat="1" spans="1:15">
      <c r="A2716" s="5"/>
      <c r="B2716" s="5"/>
      <c r="C2716" s="6"/>
      <c r="D2716" s="6"/>
      <c r="E2716" s="5"/>
      <c r="F2716" s="7"/>
      <c r="G2716" s="5"/>
      <c r="H2716" s="5"/>
      <c r="I2716" s="7"/>
      <c r="J2716" s="5"/>
      <c r="K2716" s="6"/>
      <c r="L2716" s="5"/>
      <c r="M2716" s="5"/>
      <c r="N2716" s="5"/>
      <c r="O2716" s="22"/>
    </row>
    <row r="2717" s="1" customFormat="1" spans="1:15">
      <c r="A2717" s="5"/>
      <c r="B2717" s="5"/>
      <c r="C2717" s="6"/>
      <c r="D2717" s="6"/>
      <c r="E2717" s="5"/>
      <c r="F2717" s="7"/>
      <c r="G2717" s="5"/>
      <c r="H2717" s="5"/>
      <c r="I2717" s="7"/>
      <c r="J2717" s="5"/>
      <c r="K2717" s="6"/>
      <c r="L2717" s="5"/>
      <c r="M2717" s="5"/>
      <c r="N2717" s="5"/>
      <c r="O2717" s="22"/>
    </row>
    <row r="2718" s="1" customFormat="1" spans="1:15">
      <c r="A2718" s="5"/>
      <c r="B2718" s="5"/>
      <c r="C2718" s="6"/>
      <c r="D2718" s="6"/>
      <c r="E2718" s="5"/>
      <c r="F2718" s="7"/>
      <c r="G2718" s="5"/>
      <c r="H2718" s="5"/>
      <c r="I2718" s="7"/>
      <c r="J2718" s="5"/>
      <c r="K2718" s="6"/>
      <c r="L2718" s="5"/>
      <c r="M2718" s="5"/>
      <c r="N2718" s="5"/>
      <c r="O2718" s="22"/>
    </row>
    <row r="2719" s="1" customFormat="1" spans="1:15">
      <c r="A2719" s="5"/>
      <c r="B2719" s="5"/>
      <c r="C2719" s="6"/>
      <c r="D2719" s="6"/>
      <c r="E2719" s="5"/>
      <c r="F2719" s="7"/>
      <c r="G2719" s="5"/>
      <c r="H2719" s="5"/>
      <c r="I2719" s="7"/>
      <c r="J2719" s="5"/>
      <c r="K2719" s="6"/>
      <c r="L2719" s="5"/>
      <c r="M2719" s="5"/>
      <c r="N2719" s="5"/>
      <c r="O2719" s="22"/>
    </row>
    <row r="2720" s="1" customFormat="1" spans="1:15">
      <c r="A2720" s="5"/>
      <c r="B2720" s="5"/>
      <c r="C2720" s="6"/>
      <c r="D2720" s="6"/>
      <c r="E2720" s="5"/>
      <c r="F2720" s="7"/>
      <c r="G2720" s="5"/>
      <c r="H2720" s="5"/>
      <c r="I2720" s="7"/>
      <c r="J2720" s="5"/>
      <c r="K2720" s="6"/>
      <c r="L2720" s="5"/>
      <c r="M2720" s="5"/>
      <c r="N2720" s="5"/>
      <c r="O2720" s="22"/>
    </row>
    <row r="2721" s="1" customFormat="1" spans="1:15">
      <c r="A2721" s="5"/>
      <c r="B2721" s="5"/>
      <c r="C2721" s="6"/>
      <c r="D2721" s="6"/>
      <c r="E2721" s="5"/>
      <c r="F2721" s="7"/>
      <c r="G2721" s="5"/>
      <c r="H2721" s="5"/>
      <c r="I2721" s="7"/>
      <c r="J2721" s="5"/>
      <c r="K2721" s="6"/>
      <c r="L2721" s="5"/>
      <c r="M2721" s="5"/>
      <c r="N2721" s="5"/>
      <c r="O2721" s="22"/>
    </row>
    <row r="2722" s="1" customFormat="1" spans="1:15">
      <c r="A2722" s="5"/>
      <c r="B2722" s="5"/>
      <c r="C2722" s="6"/>
      <c r="D2722" s="6"/>
      <c r="E2722" s="5"/>
      <c r="F2722" s="7"/>
      <c r="G2722" s="5"/>
      <c r="H2722" s="5"/>
      <c r="I2722" s="7"/>
      <c r="J2722" s="5"/>
      <c r="K2722" s="6"/>
      <c r="L2722" s="5"/>
      <c r="M2722" s="5"/>
      <c r="N2722" s="5"/>
      <c r="O2722" s="22"/>
    </row>
    <row r="2723" s="1" customFormat="1" spans="1:15">
      <c r="A2723" s="5"/>
      <c r="B2723" s="5"/>
      <c r="C2723" s="6"/>
      <c r="D2723" s="6"/>
      <c r="E2723" s="5"/>
      <c r="F2723" s="7"/>
      <c r="G2723" s="5"/>
      <c r="H2723" s="5"/>
      <c r="I2723" s="7"/>
      <c r="J2723" s="5"/>
      <c r="K2723" s="6"/>
      <c r="L2723" s="5"/>
      <c r="M2723" s="5"/>
      <c r="N2723" s="5"/>
      <c r="O2723" s="22"/>
    </row>
    <row r="2724" s="1" customFormat="1" spans="1:15">
      <c r="A2724" s="5"/>
      <c r="B2724" s="5"/>
      <c r="C2724" s="6"/>
      <c r="D2724" s="6"/>
      <c r="E2724" s="5"/>
      <c r="F2724" s="7"/>
      <c r="G2724" s="5"/>
      <c r="H2724" s="5"/>
      <c r="I2724" s="7"/>
      <c r="J2724" s="5"/>
      <c r="K2724" s="6"/>
      <c r="L2724" s="5"/>
      <c r="M2724" s="5"/>
      <c r="N2724" s="5"/>
      <c r="O2724" s="22"/>
    </row>
    <row r="2725" s="1" customFormat="1" spans="1:15">
      <c r="A2725" s="5"/>
      <c r="B2725" s="5"/>
      <c r="C2725" s="6"/>
      <c r="D2725" s="6"/>
      <c r="E2725" s="5"/>
      <c r="F2725" s="7"/>
      <c r="G2725" s="5"/>
      <c r="H2725" s="5"/>
      <c r="I2725" s="7"/>
      <c r="J2725" s="5"/>
      <c r="K2725" s="6"/>
      <c r="L2725" s="5"/>
      <c r="M2725" s="5"/>
      <c r="N2725" s="5"/>
      <c r="O2725" s="22"/>
    </row>
    <row r="2726" s="1" customFormat="1" spans="1:15">
      <c r="A2726" s="5"/>
      <c r="B2726" s="5"/>
      <c r="C2726" s="6"/>
      <c r="D2726" s="6"/>
      <c r="E2726" s="5"/>
      <c r="F2726" s="7"/>
      <c r="G2726" s="5"/>
      <c r="H2726" s="5"/>
      <c r="I2726" s="7"/>
      <c r="J2726" s="5"/>
      <c r="K2726" s="6"/>
      <c r="L2726" s="5"/>
      <c r="M2726" s="5"/>
      <c r="N2726" s="5"/>
      <c r="O2726" s="22"/>
    </row>
    <row r="2727" s="1" customFormat="1" spans="1:15">
      <c r="A2727" s="5"/>
      <c r="B2727" s="5"/>
      <c r="C2727" s="6"/>
      <c r="D2727" s="6"/>
      <c r="E2727" s="5"/>
      <c r="F2727" s="7"/>
      <c r="G2727" s="5"/>
      <c r="H2727" s="5"/>
      <c r="I2727" s="7"/>
      <c r="J2727" s="5"/>
      <c r="K2727" s="6"/>
      <c r="L2727" s="5"/>
      <c r="M2727" s="5"/>
      <c r="N2727" s="5"/>
      <c r="O2727" s="22"/>
    </row>
    <row r="2728" s="1" customFormat="1" spans="1:15">
      <c r="A2728" s="5"/>
      <c r="B2728" s="5"/>
      <c r="C2728" s="6"/>
      <c r="D2728" s="6"/>
      <c r="E2728" s="5"/>
      <c r="F2728" s="7"/>
      <c r="G2728" s="5"/>
      <c r="H2728" s="5"/>
      <c r="I2728" s="7"/>
      <c r="J2728" s="5"/>
      <c r="K2728" s="6"/>
      <c r="L2728" s="5"/>
      <c r="M2728" s="5"/>
      <c r="N2728" s="5"/>
      <c r="O2728" s="22"/>
    </row>
    <row r="2729" s="1" customFormat="1" spans="1:15">
      <c r="A2729" s="5"/>
      <c r="B2729" s="5"/>
      <c r="C2729" s="6"/>
      <c r="D2729" s="6"/>
      <c r="E2729" s="5"/>
      <c r="F2729" s="7"/>
      <c r="G2729" s="5"/>
      <c r="H2729" s="5"/>
      <c r="I2729" s="7"/>
      <c r="J2729" s="5"/>
      <c r="K2729" s="6"/>
      <c r="L2729" s="5"/>
      <c r="M2729" s="5"/>
      <c r="N2729" s="5"/>
      <c r="O2729" s="22"/>
    </row>
    <row r="2730" s="1" customFormat="1" spans="1:15">
      <c r="A2730" s="5"/>
      <c r="B2730" s="5"/>
      <c r="C2730" s="6"/>
      <c r="D2730" s="6"/>
      <c r="E2730" s="5"/>
      <c r="F2730" s="7"/>
      <c r="G2730" s="5"/>
      <c r="H2730" s="5"/>
      <c r="I2730" s="7"/>
      <c r="J2730" s="5"/>
      <c r="K2730" s="6"/>
      <c r="L2730" s="5"/>
      <c r="M2730" s="5"/>
      <c r="N2730" s="5"/>
      <c r="O2730" s="22"/>
    </row>
    <row r="2731" s="1" customFormat="1" spans="1:15">
      <c r="A2731" s="5"/>
      <c r="B2731" s="5"/>
      <c r="C2731" s="6"/>
      <c r="D2731" s="6"/>
      <c r="E2731" s="5"/>
      <c r="F2731" s="7"/>
      <c r="G2731" s="5"/>
      <c r="H2731" s="5"/>
      <c r="I2731" s="7"/>
      <c r="J2731" s="5"/>
      <c r="K2731" s="6"/>
      <c r="L2731" s="5"/>
      <c r="M2731" s="5"/>
      <c r="N2731" s="5"/>
      <c r="O2731" s="22"/>
    </row>
    <row r="2732" s="1" customFormat="1" spans="1:15">
      <c r="A2732" s="5"/>
      <c r="B2732" s="5"/>
      <c r="C2732" s="6"/>
      <c r="D2732" s="6"/>
      <c r="E2732" s="5"/>
      <c r="F2732" s="7"/>
      <c r="G2732" s="5"/>
      <c r="H2732" s="5"/>
      <c r="I2732" s="7"/>
      <c r="J2732" s="5"/>
      <c r="K2732" s="6"/>
      <c r="L2732" s="5"/>
      <c r="M2732" s="5"/>
      <c r="N2732" s="5"/>
      <c r="O2732" s="22"/>
    </row>
    <row r="2733" s="1" customFormat="1" spans="1:15">
      <c r="A2733" s="5"/>
      <c r="B2733" s="5"/>
      <c r="C2733" s="6"/>
      <c r="D2733" s="6"/>
      <c r="E2733" s="5"/>
      <c r="F2733" s="7"/>
      <c r="G2733" s="5"/>
      <c r="H2733" s="5"/>
      <c r="I2733" s="7"/>
      <c r="J2733" s="5"/>
      <c r="K2733" s="6"/>
      <c r="L2733" s="5"/>
      <c r="M2733" s="5"/>
      <c r="N2733" s="5"/>
      <c r="O2733" s="22"/>
    </row>
    <row r="2734" s="1" customFormat="1" spans="1:15">
      <c r="A2734" s="5"/>
      <c r="B2734" s="5"/>
      <c r="C2734" s="6"/>
      <c r="D2734" s="6"/>
      <c r="E2734" s="5"/>
      <c r="F2734" s="7"/>
      <c r="G2734" s="5"/>
      <c r="H2734" s="5"/>
      <c r="I2734" s="7"/>
      <c r="J2734" s="5"/>
      <c r="K2734" s="6"/>
      <c r="L2734" s="5"/>
      <c r="M2734" s="5"/>
      <c r="N2734" s="5"/>
      <c r="O2734" s="22"/>
    </row>
    <row r="2735" s="1" customFormat="1" spans="1:15">
      <c r="A2735" s="5"/>
      <c r="B2735" s="5"/>
      <c r="C2735" s="6"/>
      <c r="D2735" s="6"/>
      <c r="E2735" s="5"/>
      <c r="F2735" s="7"/>
      <c r="G2735" s="5"/>
      <c r="H2735" s="5"/>
      <c r="I2735" s="7"/>
      <c r="J2735" s="5"/>
      <c r="K2735" s="6"/>
      <c r="L2735" s="5"/>
      <c r="M2735" s="5"/>
      <c r="N2735" s="5"/>
      <c r="O2735" s="22"/>
    </row>
    <row r="2736" s="1" customFormat="1" spans="1:15">
      <c r="A2736" s="5"/>
      <c r="B2736" s="5"/>
      <c r="C2736" s="6"/>
      <c r="D2736" s="6"/>
      <c r="E2736" s="5"/>
      <c r="F2736" s="7"/>
      <c r="G2736" s="5"/>
      <c r="H2736" s="5"/>
      <c r="I2736" s="7"/>
      <c r="J2736" s="5"/>
      <c r="K2736" s="6"/>
      <c r="L2736" s="5"/>
      <c r="M2736" s="5"/>
      <c r="N2736" s="5"/>
      <c r="O2736" s="22"/>
    </row>
    <row r="2737" s="1" customFormat="1" spans="1:15">
      <c r="A2737" s="5"/>
      <c r="B2737" s="5"/>
      <c r="C2737" s="6"/>
      <c r="D2737" s="6"/>
      <c r="E2737" s="5"/>
      <c r="F2737" s="7"/>
      <c r="G2737" s="5"/>
      <c r="H2737" s="5"/>
      <c r="I2737" s="7"/>
      <c r="J2737" s="5"/>
      <c r="K2737" s="6"/>
      <c r="L2737" s="5"/>
      <c r="M2737" s="5"/>
      <c r="N2737" s="5"/>
      <c r="O2737" s="22"/>
    </row>
    <row r="2738" s="1" customFormat="1" spans="1:15">
      <c r="A2738" s="5"/>
      <c r="B2738" s="5"/>
      <c r="C2738" s="6"/>
      <c r="D2738" s="6"/>
      <c r="E2738" s="5"/>
      <c r="F2738" s="7"/>
      <c r="G2738" s="5"/>
      <c r="H2738" s="5"/>
      <c r="I2738" s="7"/>
      <c r="J2738" s="5"/>
      <c r="K2738" s="6"/>
      <c r="L2738" s="5"/>
      <c r="M2738" s="5"/>
      <c r="N2738" s="5"/>
      <c r="O2738" s="22"/>
    </row>
    <row r="2739" s="1" customFormat="1" spans="1:15">
      <c r="A2739" s="5"/>
      <c r="B2739" s="5"/>
      <c r="C2739" s="6"/>
      <c r="D2739" s="6"/>
      <c r="E2739" s="5"/>
      <c r="F2739" s="7"/>
      <c r="G2739" s="5"/>
      <c r="H2739" s="5"/>
      <c r="I2739" s="7"/>
      <c r="J2739" s="5"/>
      <c r="K2739" s="6"/>
      <c r="L2739" s="5"/>
      <c r="M2739" s="5"/>
      <c r="N2739" s="5"/>
      <c r="O2739" s="22"/>
    </row>
    <row r="2740" s="1" customFormat="1" spans="1:15">
      <c r="A2740" s="5"/>
      <c r="B2740" s="5"/>
      <c r="C2740" s="6"/>
      <c r="D2740" s="6"/>
      <c r="E2740" s="5"/>
      <c r="F2740" s="7"/>
      <c r="G2740" s="5"/>
      <c r="H2740" s="5"/>
      <c r="I2740" s="7"/>
      <c r="J2740" s="5"/>
      <c r="K2740" s="6"/>
      <c r="L2740" s="5"/>
      <c r="M2740" s="5"/>
      <c r="N2740" s="5"/>
      <c r="O2740" s="22"/>
    </row>
    <row r="2741" s="1" customFormat="1" spans="1:15">
      <c r="A2741" s="5"/>
      <c r="B2741" s="5"/>
      <c r="C2741" s="6"/>
      <c r="D2741" s="6"/>
      <c r="E2741" s="5"/>
      <c r="F2741" s="7"/>
      <c r="G2741" s="5"/>
      <c r="H2741" s="5"/>
      <c r="I2741" s="7"/>
      <c r="J2741" s="5"/>
      <c r="K2741" s="6"/>
      <c r="L2741" s="5"/>
      <c r="M2741" s="5"/>
      <c r="N2741" s="5"/>
      <c r="O2741" s="22"/>
    </row>
    <row r="2742" s="1" customFormat="1" spans="1:15">
      <c r="A2742" s="5"/>
      <c r="B2742" s="5"/>
      <c r="C2742" s="6"/>
      <c r="D2742" s="6"/>
      <c r="E2742" s="5"/>
      <c r="F2742" s="7"/>
      <c r="G2742" s="5"/>
      <c r="H2742" s="5"/>
      <c r="I2742" s="7"/>
      <c r="J2742" s="5"/>
      <c r="K2742" s="6"/>
      <c r="L2742" s="5"/>
      <c r="M2742" s="5"/>
      <c r="N2742" s="5"/>
      <c r="O2742" s="22"/>
    </row>
    <row r="2743" s="1" customFormat="1" spans="1:15">
      <c r="A2743" s="5"/>
      <c r="B2743" s="5"/>
      <c r="C2743" s="6"/>
      <c r="D2743" s="6"/>
      <c r="E2743" s="5"/>
      <c r="F2743" s="7"/>
      <c r="G2743" s="5"/>
      <c r="H2743" s="5"/>
      <c r="I2743" s="7"/>
      <c r="J2743" s="5"/>
      <c r="K2743" s="6"/>
      <c r="L2743" s="5"/>
      <c r="M2743" s="5"/>
      <c r="N2743" s="5"/>
      <c r="O2743" s="22"/>
    </row>
    <row r="2744" s="1" customFormat="1" spans="1:15">
      <c r="A2744" s="5"/>
      <c r="B2744" s="5"/>
      <c r="C2744" s="6"/>
      <c r="D2744" s="6"/>
      <c r="E2744" s="5"/>
      <c r="F2744" s="7"/>
      <c r="G2744" s="5"/>
      <c r="H2744" s="5"/>
      <c r="I2744" s="7"/>
      <c r="J2744" s="5"/>
      <c r="K2744" s="6"/>
      <c r="L2744" s="5"/>
      <c r="M2744" s="5"/>
      <c r="N2744" s="5"/>
      <c r="O2744" s="22"/>
    </row>
    <row r="2745" s="1" customFormat="1" spans="1:15">
      <c r="A2745" s="5"/>
      <c r="B2745" s="5"/>
      <c r="C2745" s="6"/>
      <c r="D2745" s="6"/>
      <c r="E2745" s="5"/>
      <c r="F2745" s="7"/>
      <c r="G2745" s="5"/>
      <c r="H2745" s="5"/>
      <c r="I2745" s="7"/>
      <c r="J2745" s="5"/>
      <c r="K2745" s="6"/>
      <c r="L2745" s="5"/>
      <c r="M2745" s="5"/>
      <c r="N2745" s="5"/>
      <c r="O2745" s="22"/>
    </row>
    <row r="2746" s="1" customFormat="1" spans="1:15">
      <c r="A2746" s="5"/>
      <c r="B2746" s="5"/>
      <c r="C2746" s="6"/>
      <c r="D2746" s="6"/>
      <c r="E2746" s="5"/>
      <c r="F2746" s="7"/>
      <c r="G2746" s="5"/>
      <c r="H2746" s="5"/>
      <c r="I2746" s="7"/>
      <c r="J2746" s="5"/>
      <c r="K2746" s="6"/>
      <c r="L2746" s="5"/>
      <c r="M2746" s="5"/>
      <c r="N2746" s="5"/>
      <c r="O2746" s="22"/>
    </row>
    <row r="2747" s="1" customFormat="1" spans="1:15">
      <c r="A2747" s="5"/>
      <c r="B2747" s="5"/>
      <c r="C2747" s="6"/>
      <c r="D2747" s="6"/>
      <c r="E2747" s="5"/>
      <c r="F2747" s="7"/>
      <c r="G2747" s="5"/>
      <c r="H2747" s="5"/>
      <c r="I2747" s="7"/>
      <c r="J2747" s="5"/>
      <c r="K2747" s="6"/>
      <c r="L2747" s="5"/>
      <c r="M2747" s="5"/>
      <c r="N2747" s="5"/>
      <c r="O2747" s="22"/>
    </row>
    <row r="2748" s="1" customFormat="1" spans="1:15">
      <c r="A2748" s="5"/>
      <c r="B2748" s="5"/>
      <c r="C2748" s="6"/>
      <c r="D2748" s="6"/>
      <c r="E2748" s="5"/>
      <c r="F2748" s="7"/>
      <c r="G2748" s="5"/>
      <c r="H2748" s="5"/>
      <c r="I2748" s="7"/>
      <c r="J2748" s="5"/>
      <c r="K2748" s="6"/>
      <c r="L2748" s="5"/>
      <c r="M2748" s="5"/>
      <c r="N2748" s="5"/>
      <c r="O2748" s="22"/>
    </row>
    <row r="2749" s="1" customFormat="1" spans="1:15">
      <c r="A2749" s="5"/>
      <c r="B2749" s="5"/>
      <c r="C2749" s="6"/>
      <c r="D2749" s="6"/>
      <c r="E2749" s="5"/>
      <c r="F2749" s="7"/>
      <c r="G2749" s="5"/>
      <c r="H2749" s="5"/>
      <c r="I2749" s="7"/>
      <c r="J2749" s="5"/>
      <c r="K2749" s="6"/>
      <c r="L2749" s="5"/>
      <c r="M2749" s="5"/>
      <c r="N2749" s="5"/>
      <c r="O2749" s="22"/>
    </row>
    <row r="2750" s="1" customFormat="1" spans="1:15">
      <c r="A2750" s="5"/>
      <c r="B2750" s="5"/>
      <c r="C2750" s="6"/>
      <c r="D2750" s="6"/>
      <c r="E2750" s="5"/>
      <c r="F2750" s="7"/>
      <c r="G2750" s="5"/>
      <c r="H2750" s="5"/>
      <c r="I2750" s="7"/>
      <c r="J2750" s="5"/>
      <c r="K2750" s="6"/>
      <c r="L2750" s="5"/>
      <c r="M2750" s="5"/>
      <c r="N2750" s="5"/>
      <c r="O2750" s="22"/>
    </row>
    <row r="2751" s="1" customFormat="1" spans="1:15">
      <c r="A2751" s="5"/>
      <c r="B2751" s="5"/>
      <c r="C2751" s="6"/>
      <c r="D2751" s="6"/>
      <c r="E2751" s="5"/>
      <c r="F2751" s="7"/>
      <c r="G2751" s="5"/>
      <c r="H2751" s="5"/>
      <c r="I2751" s="7"/>
      <c r="J2751" s="5"/>
      <c r="K2751" s="6"/>
      <c r="L2751" s="5"/>
      <c r="M2751" s="5"/>
      <c r="N2751" s="5"/>
      <c r="O2751" s="22"/>
    </row>
    <row r="2752" s="1" customFormat="1" spans="1:15">
      <c r="A2752" s="5"/>
      <c r="B2752" s="5"/>
      <c r="C2752" s="6"/>
      <c r="D2752" s="6"/>
      <c r="E2752" s="5"/>
      <c r="F2752" s="7"/>
      <c r="G2752" s="5"/>
      <c r="H2752" s="5"/>
      <c r="I2752" s="7"/>
      <c r="J2752" s="5"/>
      <c r="K2752" s="6"/>
      <c r="L2752" s="5"/>
      <c r="M2752" s="5"/>
      <c r="N2752" s="5"/>
      <c r="O2752" s="22"/>
    </row>
    <row r="2753" s="1" customFormat="1" spans="1:15">
      <c r="A2753" s="5"/>
      <c r="B2753" s="5"/>
      <c r="C2753" s="6"/>
      <c r="D2753" s="6"/>
      <c r="E2753" s="5"/>
      <c r="F2753" s="7"/>
      <c r="G2753" s="5"/>
      <c r="H2753" s="5"/>
      <c r="I2753" s="7"/>
      <c r="J2753" s="5"/>
      <c r="K2753" s="6"/>
      <c r="L2753" s="5"/>
      <c r="M2753" s="5"/>
      <c r="N2753" s="5"/>
      <c r="O2753" s="22"/>
    </row>
    <row r="2754" s="1" customFormat="1" spans="1:15">
      <c r="A2754" s="5"/>
      <c r="B2754" s="5"/>
      <c r="C2754" s="6"/>
      <c r="D2754" s="6"/>
      <c r="E2754" s="5"/>
      <c r="F2754" s="7"/>
      <c r="G2754" s="5"/>
      <c r="H2754" s="5"/>
      <c r="I2754" s="7"/>
      <c r="J2754" s="5"/>
      <c r="K2754" s="6"/>
      <c r="L2754" s="5"/>
      <c r="M2754" s="5"/>
      <c r="N2754" s="5"/>
      <c r="O2754" s="22"/>
    </row>
    <row r="2755" s="1" customFormat="1" spans="1:15">
      <c r="A2755" s="5"/>
      <c r="B2755" s="5"/>
      <c r="C2755" s="6"/>
      <c r="D2755" s="6"/>
      <c r="E2755" s="5"/>
      <c r="F2755" s="7"/>
      <c r="G2755" s="5"/>
      <c r="H2755" s="5"/>
      <c r="I2755" s="7"/>
      <c r="J2755" s="5"/>
      <c r="K2755" s="6"/>
      <c r="L2755" s="5"/>
      <c r="M2755" s="5"/>
      <c r="N2755" s="5"/>
      <c r="O2755" s="22"/>
    </row>
    <row r="2756" s="1" customFormat="1" spans="1:15">
      <c r="A2756" s="5"/>
      <c r="B2756" s="5"/>
      <c r="C2756" s="6"/>
      <c r="D2756" s="6"/>
      <c r="E2756" s="5"/>
      <c r="F2756" s="7"/>
      <c r="G2756" s="5"/>
      <c r="H2756" s="5"/>
      <c r="I2756" s="7"/>
      <c r="J2756" s="5"/>
      <c r="K2756" s="6"/>
      <c r="L2756" s="5"/>
      <c r="M2756" s="5"/>
      <c r="N2756" s="5"/>
      <c r="O2756" s="22"/>
    </row>
    <row r="2757" s="1" customFormat="1" spans="1:15">
      <c r="A2757" s="5"/>
      <c r="B2757" s="5"/>
      <c r="C2757" s="6"/>
      <c r="D2757" s="6"/>
      <c r="E2757" s="5"/>
      <c r="F2757" s="7"/>
      <c r="G2757" s="5"/>
      <c r="H2757" s="5"/>
      <c r="I2757" s="7"/>
      <c r="J2757" s="5"/>
      <c r="K2757" s="6"/>
      <c r="L2757" s="5"/>
      <c r="M2757" s="5"/>
      <c r="N2757" s="5"/>
      <c r="O2757" s="22"/>
    </row>
    <row r="2758" s="1" customFormat="1" spans="1:15">
      <c r="A2758" s="5"/>
      <c r="B2758" s="5"/>
      <c r="C2758" s="6"/>
      <c r="D2758" s="6"/>
      <c r="E2758" s="5"/>
      <c r="F2758" s="7"/>
      <c r="G2758" s="5"/>
      <c r="H2758" s="5"/>
      <c r="I2758" s="7"/>
      <c r="J2758" s="5"/>
      <c r="K2758" s="6"/>
      <c r="L2758" s="5"/>
      <c r="M2758" s="5"/>
      <c r="N2758" s="5"/>
      <c r="O2758" s="22"/>
    </row>
    <row r="2759" s="1" customFormat="1" spans="1:15">
      <c r="A2759" s="5"/>
      <c r="B2759" s="5"/>
      <c r="C2759" s="6"/>
      <c r="D2759" s="6"/>
      <c r="E2759" s="5"/>
      <c r="F2759" s="7"/>
      <c r="G2759" s="5"/>
      <c r="H2759" s="5"/>
      <c r="I2759" s="7"/>
      <c r="J2759" s="5"/>
      <c r="K2759" s="6"/>
      <c r="L2759" s="5"/>
      <c r="M2759" s="5"/>
      <c r="N2759" s="5"/>
      <c r="O2759" s="22"/>
    </row>
    <row r="2760" s="1" customFormat="1" spans="1:15">
      <c r="A2760" s="5"/>
      <c r="B2760" s="5"/>
      <c r="C2760" s="6"/>
      <c r="D2760" s="6"/>
      <c r="E2760" s="5"/>
      <c r="F2760" s="7"/>
      <c r="G2760" s="5"/>
      <c r="H2760" s="5"/>
      <c r="I2760" s="7"/>
      <c r="J2760" s="5"/>
      <c r="K2760" s="6"/>
      <c r="L2760" s="5"/>
      <c r="M2760" s="5"/>
      <c r="N2760" s="5"/>
      <c r="O2760" s="22"/>
    </row>
    <row r="2761" s="1" customFormat="1" spans="1:15">
      <c r="A2761" s="5"/>
      <c r="B2761" s="5"/>
      <c r="C2761" s="6"/>
      <c r="D2761" s="6"/>
      <c r="E2761" s="5"/>
      <c r="F2761" s="7"/>
      <c r="G2761" s="5"/>
      <c r="H2761" s="5"/>
      <c r="I2761" s="7"/>
      <c r="J2761" s="5"/>
      <c r="K2761" s="6"/>
      <c r="L2761" s="5"/>
      <c r="M2761" s="5"/>
      <c r="N2761" s="5"/>
      <c r="O2761" s="22"/>
    </row>
    <row r="2762" s="1" customFormat="1" spans="1:15">
      <c r="A2762" s="5"/>
      <c r="B2762" s="5"/>
      <c r="C2762" s="6"/>
      <c r="D2762" s="6"/>
      <c r="E2762" s="5"/>
      <c r="F2762" s="7"/>
      <c r="G2762" s="5"/>
      <c r="H2762" s="5"/>
      <c r="I2762" s="7"/>
      <c r="J2762" s="5"/>
      <c r="K2762" s="6"/>
      <c r="L2762" s="5"/>
      <c r="M2762" s="5"/>
      <c r="N2762" s="5"/>
      <c r="O2762" s="22"/>
    </row>
    <row r="2763" s="1" customFormat="1" spans="1:15">
      <c r="A2763" s="5"/>
      <c r="B2763" s="5"/>
      <c r="C2763" s="6"/>
      <c r="D2763" s="6"/>
      <c r="E2763" s="5"/>
      <c r="F2763" s="7"/>
      <c r="G2763" s="5"/>
      <c r="H2763" s="5"/>
      <c r="I2763" s="7"/>
      <c r="J2763" s="5"/>
      <c r="K2763" s="6"/>
      <c r="L2763" s="5"/>
      <c r="M2763" s="5"/>
      <c r="N2763" s="5"/>
      <c r="O2763" s="22"/>
    </row>
    <row r="2764" s="1" customFormat="1" spans="1:15">
      <c r="A2764" s="5"/>
      <c r="B2764" s="5"/>
      <c r="C2764" s="6"/>
      <c r="D2764" s="6"/>
      <c r="E2764" s="5"/>
      <c r="F2764" s="7"/>
      <c r="G2764" s="5"/>
      <c r="H2764" s="5"/>
      <c r="I2764" s="7"/>
      <c r="J2764" s="5"/>
      <c r="K2764" s="6"/>
      <c r="L2764" s="5"/>
      <c r="M2764" s="5"/>
      <c r="N2764" s="5"/>
      <c r="O2764" s="22"/>
    </row>
    <row r="2765" s="1" customFormat="1" spans="1:15">
      <c r="A2765" s="5"/>
      <c r="B2765" s="5"/>
      <c r="C2765" s="6"/>
      <c r="D2765" s="6"/>
      <c r="E2765" s="5"/>
      <c r="F2765" s="7"/>
      <c r="G2765" s="5"/>
      <c r="H2765" s="5"/>
      <c r="I2765" s="7"/>
      <c r="J2765" s="5"/>
      <c r="K2765" s="6"/>
      <c r="L2765" s="5"/>
      <c r="M2765" s="5"/>
      <c r="N2765" s="5"/>
      <c r="O2765" s="22"/>
    </row>
    <row r="2766" s="1" customFormat="1" spans="1:15">
      <c r="A2766" s="5"/>
      <c r="B2766" s="5"/>
      <c r="C2766" s="6"/>
      <c r="D2766" s="6"/>
      <c r="E2766" s="5"/>
      <c r="F2766" s="7"/>
      <c r="G2766" s="5"/>
      <c r="H2766" s="5"/>
      <c r="I2766" s="7"/>
      <c r="J2766" s="5"/>
      <c r="K2766" s="6"/>
      <c r="L2766" s="5"/>
      <c r="M2766" s="5"/>
      <c r="N2766" s="5"/>
      <c r="O2766" s="22"/>
    </row>
    <row r="2767" s="1" customFormat="1" spans="1:15">
      <c r="A2767" s="5"/>
      <c r="B2767" s="5"/>
      <c r="C2767" s="6"/>
      <c r="D2767" s="6"/>
      <c r="E2767" s="5"/>
      <c r="F2767" s="7"/>
      <c r="G2767" s="5"/>
      <c r="H2767" s="5"/>
      <c r="I2767" s="7"/>
      <c r="J2767" s="5"/>
      <c r="K2767" s="6"/>
      <c r="L2767" s="5"/>
      <c r="M2767" s="5"/>
      <c r="N2767" s="5"/>
      <c r="O2767" s="22"/>
    </row>
    <row r="2768" s="1" customFormat="1" spans="1:15">
      <c r="A2768" s="5"/>
      <c r="B2768" s="5"/>
      <c r="C2768" s="6"/>
      <c r="D2768" s="6"/>
      <c r="E2768" s="5"/>
      <c r="F2768" s="7"/>
      <c r="G2768" s="5"/>
      <c r="H2768" s="5"/>
      <c r="I2768" s="7"/>
      <c r="J2768" s="5"/>
      <c r="K2768" s="6"/>
      <c r="L2768" s="5"/>
      <c r="M2768" s="5"/>
      <c r="N2768" s="5"/>
      <c r="O2768" s="22"/>
    </row>
    <row r="2769" s="1" customFormat="1" spans="1:15">
      <c r="A2769" s="5"/>
      <c r="B2769" s="5"/>
      <c r="C2769" s="6"/>
      <c r="D2769" s="6"/>
      <c r="E2769" s="5"/>
      <c r="F2769" s="7"/>
      <c r="G2769" s="5"/>
      <c r="H2769" s="5"/>
      <c r="I2769" s="7"/>
      <c r="J2769" s="5"/>
      <c r="K2769" s="6"/>
      <c r="L2769" s="5"/>
      <c r="M2769" s="5"/>
      <c r="N2769" s="5"/>
      <c r="O2769" s="22"/>
    </row>
    <row r="2770" s="1" customFormat="1" spans="1:15">
      <c r="A2770" s="5"/>
      <c r="B2770" s="5"/>
      <c r="C2770" s="6"/>
      <c r="D2770" s="6"/>
      <c r="E2770" s="5"/>
      <c r="F2770" s="7"/>
      <c r="G2770" s="5"/>
      <c r="H2770" s="5"/>
      <c r="I2770" s="7"/>
      <c r="J2770" s="5"/>
      <c r="K2770" s="6"/>
      <c r="L2770" s="5"/>
      <c r="M2770" s="5"/>
      <c r="N2770" s="5"/>
      <c r="O2770" s="22"/>
    </row>
    <row r="2771" s="1" customFormat="1" spans="1:15">
      <c r="A2771" s="5"/>
      <c r="B2771" s="5"/>
      <c r="C2771" s="6"/>
      <c r="D2771" s="6"/>
      <c r="E2771" s="5"/>
      <c r="F2771" s="7"/>
      <c r="G2771" s="5"/>
      <c r="H2771" s="5"/>
      <c r="I2771" s="7"/>
      <c r="J2771" s="5"/>
      <c r="K2771" s="6"/>
      <c r="L2771" s="5"/>
      <c r="M2771" s="5"/>
      <c r="N2771" s="5"/>
      <c r="O2771" s="22"/>
    </row>
    <row r="2772" s="1" customFormat="1" spans="1:15">
      <c r="A2772" s="5"/>
      <c r="B2772" s="5"/>
      <c r="C2772" s="6"/>
      <c r="D2772" s="6"/>
      <c r="E2772" s="5"/>
      <c r="F2772" s="7"/>
      <c r="G2772" s="5"/>
      <c r="H2772" s="5"/>
      <c r="I2772" s="7"/>
      <c r="J2772" s="5"/>
      <c r="K2772" s="6"/>
      <c r="L2772" s="5"/>
      <c r="M2772" s="5"/>
      <c r="N2772" s="5"/>
      <c r="O2772" s="22"/>
    </row>
    <row r="2773" s="1" customFormat="1" spans="1:15">
      <c r="A2773" s="5"/>
      <c r="B2773" s="5"/>
      <c r="C2773" s="6"/>
      <c r="D2773" s="6"/>
      <c r="E2773" s="5"/>
      <c r="F2773" s="7"/>
      <c r="G2773" s="5"/>
      <c r="H2773" s="5"/>
      <c r="I2773" s="7"/>
      <c r="J2773" s="5"/>
      <c r="K2773" s="6"/>
      <c r="L2773" s="5"/>
      <c r="M2773" s="5"/>
      <c r="N2773" s="5"/>
      <c r="O2773" s="22"/>
    </row>
    <row r="2774" s="1" customFormat="1" spans="1:15">
      <c r="A2774" s="5"/>
      <c r="B2774" s="5"/>
      <c r="C2774" s="6"/>
      <c r="D2774" s="6"/>
      <c r="E2774" s="5"/>
      <c r="F2774" s="7"/>
      <c r="G2774" s="5"/>
      <c r="H2774" s="5"/>
      <c r="I2774" s="7"/>
      <c r="J2774" s="5"/>
      <c r="K2774" s="6"/>
      <c r="L2774" s="5"/>
      <c r="M2774" s="5"/>
      <c r="N2774" s="5"/>
      <c r="O2774" s="22"/>
    </row>
    <row r="2775" s="1" customFormat="1" spans="1:15">
      <c r="A2775" s="5"/>
      <c r="B2775" s="5"/>
      <c r="C2775" s="6"/>
      <c r="D2775" s="6"/>
      <c r="E2775" s="5"/>
      <c r="F2775" s="7"/>
      <c r="G2775" s="5"/>
      <c r="H2775" s="5"/>
      <c r="I2775" s="7"/>
      <c r="J2775" s="5"/>
      <c r="K2775" s="6"/>
      <c r="L2775" s="5"/>
      <c r="M2775" s="5"/>
      <c r="N2775" s="5"/>
      <c r="O2775" s="22"/>
    </row>
    <row r="2776" s="1" customFormat="1" spans="1:15">
      <c r="A2776" s="5"/>
      <c r="B2776" s="5"/>
      <c r="C2776" s="6"/>
      <c r="D2776" s="6"/>
      <c r="E2776" s="5"/>
      <c r="F2776" s="7"/>
      <c r="G2776" s="5"/>
      <c r="H2776" s="5"/>
      <c r="I2776" s="7"/>
      <c r="J2776" s="5"/>
      <c r="K2776" s="6"/>
      <c r="L2776" s="5"/>
      <c r="M2776" s="5"/>
      <c r="N2776" s="5"/>
      <c r="O2776" s="22"/>
    </row>
    <row r="2777" s="1" customFormat="1" spans="1:15">
      <c r="A2777" s="5"/>
      <c r="B2777" s="5"/>
      <c r="C2777" s="6"/>
      <c r="D2777" s="6"/>
      <c r="E2777" s="5"/>
      <c r="F2777" s="7"/>
      <c r="G2777" s="5"/>
      <c r="H2777" s="5"/>
      <c r="I2777" s="7"/>
      <c r="J2777" s="5"/>
      <c r="K2777" s="6"/>
      <c r="L2777" s="5"/>
      <c r="M2777" s="5"/>
      <c r="N2777" s="5"/>
      <c r="O2777" s="22"/>
    </row>
    <row r="2778" s="1" customFormat="1" spans="1:15">
      <c r="A2778" s="5"/>
      <c r="B2778" s="5"/>
      <c r="C2778" s="6"/>
      <c r="D2778" s="6"/>
      <c r="E2778" s="5"/>
      <c r="F2778" s="7"/>
      <c r="G2778" s="5"/>
      <c r="H2778" s="5"/>
      <c r="I2778" s="7"/>
      <c r="J2778" s="5"/>
      <c r="K2778" s="6"/>
      <c r="L2778" s="5"/>
      <c r="M2778" s="5"/>
      <c r="N2778" s="5"/>
      <c r="O2778" s="22"/>
    </row>
    <row r="2779" s="1" customFormat="1" spans="1:15">
      <c r="A2779" s="5"/>
      <c r="B2779" s="5"/>
      <c r="C2779" s="6"/>
      <c r="D2779" s="6"/>
      <c r="E2779" s="5"/>
      <c r="F2779" s="7"/>
      <c r="G2779" s="5"/>
      <c r="H2779" s="5"/>
      <c r="I2779" s="7"/>
      <c r="J2779" s="5"/>
      <c r="K2779" s="6"/>
      <c r="L2779" s="5"/>
      <c r="M2779" s="5"/>
      <c r="N2779" s="5"/>
      <c r="O2779" s="22"/>
    </row>
    <row r="2780" s="1" customFormat="1" spans="1:15">
      <c r="A2780" s="5"/>
      <c r="B2780" s="5"/>
      <c r="C2780" s="6"/>
      <c r="D2780" s="6"/>
      <c r="E2780" s="5"/>
      <c r="F2780" s="7"/>
      <c r="G2780" s="5"/>
      <c r="H2780" s="5"/>
      <c r="I2780" s="7"/>
      <c r="J2780" s="5"/>
      <c r="K2780" s="6"/>
      <c r="L2780" s="5"/>
      <c r="M2780" s="5"/>
      <c r="N2780" s="5"/>
      <c r="O2780" s="22"/>
    </row>
    <row r="2781" s="1" customFormat="1" spans="1:15">
      <c r="A2781" s="5"/>
      <c r="B2781" s="5"/>
      <c r="C2781" s="6"/>
      <c r="D2781" s="6"/>
      <c r="E2781" s="5"/>
      <c r="F2781" s="7"/>
      <c r="G2781" s="5"/>
      <c r="H2781" s="5"/>
      <c r="I2781" s="7"/>
      <c r="J2781" s="5"/>
      <c r="K2781" s="6"/>
      <c r="L2781" s="5"/>
      <c r="M2781" s="5"/>
      <c r="N2781" s="5"/>
      <c r="O2781" s="22"/>
    </row>
    <row r="2782" s="1" customFormat="1" spans="1:15">
      <c r="A2782" s="5"/>
      <c r="B2782" s="5"/>
      <c r="C2782" s="6"/>
      <c r="D2782" s="6"/>
      <c r="E2782" s="5"/>
      <c r="F2782" s="7"/>
      <c r="G2782" s="5"/>
      <c r="H2782" s="5"/>
      <c r="I2782" s="7"/>
      <c r="J2782" s="5"/>
      <c r="K2782" s="6"/>
      <c r="L2782" s="5"/>
      <c r="M2782" s="5"/>
      <c r="N2782" s="5"/>
      <c r="O2782" s="22"/>
    </row>
    <row r="2783" s="1" customFormat="1" spans="1:15">
      <c r="A2783" s="5"/>
      <c r="B2783" s="5"/>
      <c r="C2783" s="6"/>
      <c r="D2783" s="6"/>
      <c r="E2783" s="5"/>
      <c r="F2783" s="7"/>
      <c r="G2783" s="5"/>
      <c r="H2783" s="5"/>
      <c r="I2783" s="7"/>
      <c r="J2783" s="5"/>
      <c r="K2783" s="6"/>
      <c r="L2783" s="5"/>
      <c r="M2783" s="5"/>
      <c r="N2783" s="5"/>
      <c r="O2783" s="22"/>
    </row>
    <row r="2784" s="1" customFormat="1" spans="1:15">
      <c r="A2784" s="5"/>
      <c r="B2784" s="5"/>
      <c r="C2784" s="6"/>
      <c r="D2784" s="6"/>
      <c r="E2784" s="5"/>
      <c r="F2784" s="7"/>
      <c r="G2784" s="5"/>
      <c r="H2784" s="5"/>
      <c r="I2784" s="7"/>
      <c r="J2784" s="5"/>
      <c r="K2784" s="6"/>
      <c r="L2784" s="5"/>
      <c r="M2784" s="5"/>
      <c r="N2784" s="5"/>
      <c r="O2784" s="22"/>
    </row>
    <row r="2785" s="1" customFormat="1" spans="1:15">
      <c r="A2785" s="5"/>
      <c r="B2785" s="5"/>
      <c r="C2785" s="6"/>
      <c r="D2785" s="6"/>
      <c r="E2785" s="5"/>
      <c r="F2785" s="7"/>
      <c r="G2785" s="5"/>
      <c r="H2785" s="5"/>
      <c r="I2785" s="7"/>
      <c r="J2785" s="5"/>
      <c r="K2785" s="6"/>
      <c r="L2785" s="5"/>
      <c r="M2785" s="5"/>
      <c r="N2785" s="5"/>
      <c r="O2785" s="22"/>
    </row>
    <row r="2786" s="1" customFormat="1" spans="1:15">
      <c r="A2786" s="5"/>
      <c r="B2786" s="5"/>
      <c r="C2786" s="6"/>
      <c r="D2786" s="6"/>
      <c r="E2786" s="5"/>
      <c r="F2786" s="7"/>
      <c r="G2786" s="5"/>
      <c r="H2786" s="5"/>
      <c r="I2786" s="7"/>
      <c r="J2786" s="5"/>
      <c r="K2786" s="6"/>
      <c r="L2786" s="5"/>
      <c r="M2786" s="5"/>
      <c r="N2786" s="5"/>
      <c r="O2786" s="22"/>
    </row>
    <row r="2787" s="1" customFormat="1" spans="1:15">
      <c r="A2787" s="5"/>
      <c r="B2787" s="5"/>
      <c r="C2787" s="6"/>
      <c r="D2787" s="6"/>
      <c r="E2787" s="5"/>
      <c r="F2787" s="7"/>
      <c r="G2787" s="5"/>
      <c r="H2787" s="5"/>
      <c r="I2787" s="7"/>
      <c r="J2787" s="5"/>
      <c r="K2787" s="6"/>
      <c r="L2787" s="5"/>
      <c r="M2787" s="5"/>
      <c r="N2787" s="5"/>
      <c r="O2787" s="22"/>
    </row>
    <row r="2788" s="1" customFormat="1" spans="1:15">
      <c r="A2788" s="5"/>
      <c r="B2788" s="5"/>
      <c r="C2788" s="6"/>
      <c r="D2788" s="6"/>
      <c r="E2788" s="5"/>
      <c r="F2788" s="7"/>
      <c r="G2788" s="5"/>
      <c r="H2788" s="5"/>
      <c r="I2788" s="7"/>
      <c r="J2788" s="5"/>
      <c r="K2788" s="6"/>
      <c r="L2788" s="5"/>
      <c r="M2788" s="5"/>
      <c r="N2788" s="5"/>
      <c r="O2788" s="22"/>
    </row>
    <row r="2789" s="1" customFormat="1" spans="1:15">
      <c r="A2789" s="5"/>
      <c r="B2789" s="5"/>
      <c r="C2789" s="6"/>
      <c r="D2789" s="6"/>
      <c r="E2789" s="5"/>
      <c r="F2789" s="7"/>
      <c r="G2789" s="5"/>
      <c r="H2789" s="5"/>
      <c r="I2789" s="7"/>
      <c r="J2789" s="5"/>
      <c r="K2789" s="6"/>
      <c r="L2789" s="5"/>
      <c r="M2789" s="5"/>
      <c r="N2789" s="5"/>
      <c r="O2789" s="22"/>
    </row>
    <row r="2790" s="1" customFormat="1" spans="1:15">
      <c r="A2790" s="5"/>
      <c r="B2790" s="5"/>
      <c r="C2790" s="6"/>
      <c r="D2790" s="6"/>
      <c r="E2790" s="5"/>
      <c r="F2790" s="7"/>
      <c r="G2790" s="5"/>
      <c r="H2790" s="5"/>
      <c r="I2790" s="7"/>
      <c r="J2790" s="5"/>
      <c r="K2790" s="6"/>
      <c r="L2790" s="5"/>
      <c r="M2790" s="5"/>
      <c r="N2790" s="5"/>
      <c r="O2790" s="22"/>
    </row>
    <row r="2791" s="1" customFormat="1" spans="1:15">
      <c r="A2791" s="5"/>
      <c r="B2791" s="5"/>
      <c r="C2791" s="6"/>
      <c r="D2791" s="6"/>
      <c r="E2791" s="5"/>
      <c r="F2791" s="7"/>
      <c r="G2791" s="5"/>
      <c r="H2791" s="5"/>
      <c r="I2791" s="7"/>
      <c r="J2791" s="5"/>
      <c r="K2791" s="6"/>
      <c r="L2791" s="5"/>
      <c r="M2791" s="5"/>
      <c r="N2791" s="5"/>
      <c r="O2791" s="22"/>
    </row>
    <row r="2792" s="1" customFormat="1" spans="1:15">
      <c r="A2792" s="5"/>
      <c r="B2792" s="5"/>
      <c r="C2792" s="6"/>
      <c r="D2792" s="6"/>
      <c r="E2792" s="5"/>
      <c r="F2792" s="7"/>
      <c r="G2792" s="5"/>
      <c r="H2792" s="5"/>
      <c r="I2792" s="7"/>
      <c r="J2792" s="5"/>
      <c r="K2792" s="6"/>
      <c r="L2792" s="5"/>
      <c r="M2792" s="5"/>
      <c r="N2792" s="5"/>
      <c r="O2792" s="22"/>
    </row>
    <row r="2793" s="1" customFormat="1" spans="1:15">
      <c r="A2793" s="5"/>
      <c r="B2793" s="5"/>
      <c r="C2793" s="6"/>
      <c r="D2793" s="6"/>
      <c r="E2793" s="5"/>
      <c r="F2793" s="7"/>
      <c r="G2793" s="5"/>
      <c r="H2793" s="5"/>
      <c r="I2793" s="7"/>
      <c r="J2793" s="5"/>
      <c r="K2793" s="6"/>
      <c r="L2793" s="5"/>
      <c r="M2793" s="5"/>
      <c r="N2793" s="5"/>
      <c r="O2793" s="22"/>
    </row>
    <row r="2794" s="1" customFormat="1" spans="1:15">
      <c r="A2794" s="5"/>
      <c r="B2794" s="5"/>
      <c r="C2794" s="6"/>
      <c r="D2794" s="6"/>
      <c r="E2794" s="5"/>
      <c r="F2794" s="7"/>
      <c r="G2794" s="5"/>
      <c r="H2794" s="5"/>
      <c r="I2794" s="7"/>
      <c r="J2794" s="5"/>
      <c r="K2794" s="6"/>
      <c r="L2794" s="5"/>
      <c r="M2794" s="5"/>
      <c r="N2794" s="5"/>
      <c r="O2794" s="22"/>
    </row>
    <row r="2795" s="1" customFormat="1" spans="1:15">
      <c r="A2795" s="5"/>
      <c r="B2795" s="5"/>
      <c r="C2795" s="6"/>
      <c r="D2795" s="6"/>
      <c r="E2795" s="5"/>
      <c r="F2795" s="7"/>
      <c r="G2795" s="5"/>
      <c r="H2795" s="5"/>
      <c r="I2795" s="7"/>
      <c r="J2795" s="5"/>
      <c r="K2795" s="6"/>
      <c r="L2795" s="5"/>
      <c r="M2795" s="5"/>
      <c r="N2795" s="5"/>
      <c r="O2795" s="22"/>
    </row>
    <row r="2796" s="1" customFormat="1" spans="1:15">
      <c r="A2796" s="5"/>
      <c r="B2796" s="5"/>
      <c r="C2796" s="6"/>
      <c r="D2796" s="6"/>
      <c r="E2796" s="5"/>
      <c r="F2796" s="7"/>
      <c r="G2796" s="5"/>
      <c r="H2796" s="5"/>
      <c r="I2796" s="7"/>
      <c r="J2796" s="5"/>
      <c r="K2796" s="6"/>
      <c r="L2796" s="5"/>
      <c r="M2796" s="5"/>
      <c r="N2796" s="5"/>
      <c r="O2796" s="22"/>
    </row>
    <row r="2797" s="1" customFormat="1" spans="1:15">
      <c r="A2797" s="5"/>
      <c r="B2797" s="5"/>
      <c r="C2797" s="6"/>
      <c r="D2797" s="6"/>
      <c r="E2797" s="5"/>
      <c r="F2797" s="7"/>
      <c r="G2797" s="5"/>
      <c r="H2797" s="5"/>
      <c r="I2797" s="7"/>
      <c r="J2797" s="5"/>
      <c r="K2797" s="6"/>
      <c r="L2797" s="5"/>
      <c r="M2797" s="5"/>
      <c r="N2797" s="5"/>
      <c r="O2797" s="22"/>
    </row>
    <row r="2798" s="1" customFormat="1" spans="1:15">
      <c r="A2798" s="5"/>
      <c r="B2798" s="5"/>
      <c r="C2798" s="6"/>
      <c r="D2798" s="6"/>
      <c r="E2798" s="5"/>
      <c r="F2798" s="7"/>
      <c r="G2798" s="5"/>
      <c r="H2798" s="5"/>
      <c r="I2798" s="7"/>
      <c r="J2798" s="5"/>
      <c r="K2798" s="6"/>
      <c r="L2798" s="5"/>
      <c r="M2798" s="5"/>
      <c r="N2798" s="5"/>
      <c r="O2798" s="22"/>
    </row>
    <row r="2799" s="1" customFormat="1" spans="1:15">
      <c r="A2799" s="5"/>
      <c r="B2799" s="5"/>
      <c r="C2799" s="6"/>
      <c r="D2799" s="6"/>
      <c r="E2799" s="5"/>
      <c r="F2799" s="7"/>
      <c r="G2799" s="5"/>
      <c r="H2799" s="5"/>
      <c r="I2799" s="7"/>
      <c r="J2799" s="5"/>
      <c r="K2799" s="6"/>
      <c r="L2799" s="5"/>
      <c r="M2799" s="5"/>
      <c r="N2799" s="5"/>
      <c r="O2799" s="22"/>
    </row>
    <row r="2800" s="1" customFormat="1" spans="1:15">
      <c r="A2800" s="5"/>
      <c r="B2800" s="5"/>
      <c r="C2800" s="6"/>
      <c r="D2800" s="6"/>
      <c r="E2800" s="5"/>
      <c r="F2800" s="7"/>
      <c r="G2800" s="5"/>
      <c r="H2800" s="5"/>
      <c r="I2800" s="7"/>
      <c r="J2800" s="5"/>
      <c r="K2800" s="6"/>
      <c r="L2800" s="5"/>
      <c r="M2800" s="5"/>
      <c r="N2800" s="5"/>
      <c r="O2800" s="22"/>
    </row>
    <row r="2801" s="1" customFormat="1" spans="1:15">
      <c r="A2801" s="5"/>
      <c r="B2801" s="5"/>
      <c r="C2801" s="6"/>
      <c r="D2801" s="6"/>
      <c r="E2801" s="5"/>
      <c r="F2801" s="7"/>
      <c r="G2801" s="5"/>
      <c r="H2801" s="5"/>
      <c r="I2801" s="7"/>
      <c r="J2801" s="5"/>
      <c r="K2801" s="6"/>
      <c r="L2801" s="5"/>
      <c r="M2801" s="5"/>
      <c r="N2801" s="5"/>
      <c r="O2801" s="22"/>
    </row>
    <row r="2802" s="1" customFormat="1" spans="1:15">
      <c r="A2802" s="5"/>
      <c r="B2802" s="5"/>
      <c r="C2802" s="6"/>
      <c r="D2802" s="6"/>
      <c r="E2802" s="5"/>
      <c r="F2802" s="7"/>
      <c r="G2802" s="5"/>
      <c r="H2802" s="5"/>
      <c r="I2802" s="7"/>
      <c r="J2802" s="5"/>
      <c r="K2802" s="6"/>
      <c r="L2802" s="5"/>
      <c r="M2802" s="5"/>
      <c r="N2802" s="5"/>
      <c r="O2802" s="22"/>
    </row>
    <row r="2803" s="1" customFormat="1" spans="1:15">
      <c r="A2803" s="5"/>
      <c r="B2803" s="5"/>
      <c r="C2803" s="6"/>
      <c r="D2803" s="6"/>
      <c r="E2803" s="5"/>
      <c r="F2803" s="7"/>
      <c r="G2803" s="5"/>
      <c r="H2803" s="5"/>
      <c r="I2803" s="7"/>
      <c r="J2803" s="5"/>
      <c r="K2803" s="6"/>
      <c r="L2803" s="5"/>
      <c r="M2803" s="5"/>
      <c r="N2803" s="5"/>
      <c r="O2803" s="22"/>
    </row>
    <row r="2804" s="1" customFormat="1" spans="1:15">
      <c r="A2804" s="5"/>
      <c r="B2804" s="5"/>
      <c r="C2804" s="6"/>
      <c r="D2804" s="6"/>
      <c r="E2804" s="5"/>
      <c r="F2804" s="7"/>
      <c r="G2804" s="5"/>
      <c r="H2804" s="5"/>
      <c r="I2804" s="7"/>
      <c r="J2804" s="5"/>
      <c r="K2804" s="6"/>
      <c r="L2804" s="5"/>
      <c r="M2804" s="5"/>
      <c r="N2804" s="5"/>
      <c r="O2804" s="22"/>
    </row>
    <row r="2805" s="1" customFormat="1" spans="1:15">
      <c r="A2805" s="5"/>
      <c r="B2805" s="5"/>
      <c r="C2805" s="6"/>
      <c r="D2805" s="6"/>
      <c r="E2805" s="5"/>
      <c r="F2805" s="7"/>
      <c r="G2805" s="5"/>
      <c r="H2805" s="5"/>
      <c r="I2805" s="7"/>
      <c r="J2805" s="5"/>
      <c r="K2805" s="6"/>
      <c r="L2805" s="5"/>
      <c r="M2805" s="5"/>
      <c r="N2805" s="5"/>
      <c r="O2805" s="22"/>
    </row>
    <row r="2806" s="1" customFormat="1" spans="1:15">
      <c r="A2806" s="5"/>
      <c r="B2806" s="5"/>
      <c r="C2806" s="6"/>
      <c r="D2806" s="6"/>
      <c r="E2806" s="5"/>
      <c r="F2806" s="7"/>
      <c r="G2806" s="5"/>
      <c r="H2806" s="5"/>
      <c r="I2806" s="7"/>
      <c r="J2806" s="5"/>
      <c r="K2806" s="6"/>
      <c r="L2806" s="5"/>
      <c r="M2806" s="5"/>
      <c r="N2806" s="5"/>
      <c r="O2806" s="22"/>
    </row>
    <row r="2807" s="1" customFormat="1" spans="1:15">
      <c r="A2807" s="5"/>
      <c r="B2807" s="5"/>
      <c r="C2807" s="6"/>
      <c r="D2807" s="6"/>
      <c r="E2807" s="5"/>
      <c r="F2807" s="7"/>
      <c r="G2807" s="5"/>
      <c r="H2807" s="5"/>
      <c r="I2807" s="7"/>
      <c r="J2807" s="5"/>
      <c r="K2807" s="6"/>
      <c r="L2807" s="5"/>
      <c r="M2807" s="5"/>
      <c r="N2807" s="5"/>
      <c r="O2807" s="22"/>
    </row>
    <row r="2808" s="1" customFormat="1" spans="1:15">
      <c r="A2808" s="5"/>
      <c r="B2808" s="5"/>
      <c r="C2808" s="6"/>
      <c r="D2808" s="6"/>
      <c r="E2808" s="5"/>
      <c r="F2808" s="7"/>
      <c r="G2808" s="5"/>
      <c r="H2808" s="5"/>
      <c r="I2808" s="7"/>
      <c r="J2808" s="5"/>
      <c r="K2808" s="6"/>
      <c r="L2808" s="5"/>
      <c r="M2808" s="5"/>
      <c r="N2808" s="5"/>
      <c r="O2808" s="22"/>
    </row>
    <row r="2809" s="1" customFormat="1" spans="1:15">
      <c r="A2809" s="5"/>
      <c r="B2809" s="5"/>
      <c r="C2809" s="6"/>
      <c r="D2809" s="6"/>
      <c r="E2809" s="5"/>
      <c r="F2809" s="7"/>
      <c r="G2809" s="5"/>
      <c r="H2809" s="5"/>
      <c r="I2809" s="7"/>
      <c r="J2809" s="5"/>
      <c r="K2809" s="6"/>
      <c r="L2809" s="5"/>
      <c r="M2809" s="5"/>
      <c r="N2809" s="5"/>
      <c r="O2809" s="22"/>
    </row>
    <row r="2810" s="1" customFormat="1" spans="1:15">
      <c r="A2810" s="5"/>
      <c r="B2810" s="5"/>
      <c r="C2810" s="6"/>
      <c r="D2810" s="6"/>
      <c r="E2810" s="5"/>
      <c r="F2810" s="7"/>
      <c r="G2810" s="5"/>
      <c r="H2810" s="5"/>
      <c r="I2810" s="7"/>
      <c r="J2810" s="5"/>
      <c r="K2810" s="6"/>
      <c r="L2810" s="5"/>
      <c r="M2810" s="5"/>
      <c r="N2810" s="5"/>
      <c r="O2810" s="22"/>
    </row>
    <row r="2811" s="1" customFormat="1" spans="1:15">
      <c r="A2811" s="5"/>
      <c r="B2811" s="5"/>
      <c r="C2811" s="6"/>
      <c r="D2811" s="6"/>
      <c r="E2811" s="5"/>
      <c r="F2811" s="7"/>
      <c r="G2811" s="5"/>
      <c r="H2811" s="5"/>
      <c r="I2811" s="7"/>
      <c r="J2811" s="5"/>
      <c r="K2811" s="6"/>
      <c r="L2811" s="5"/>
      <c r="M2811" s="5"/>
      <c r="N2811" s="5"/>
      <c r="O2811" s="22"/>
    </row>
    <row r="2812" s="1" customFormat="1" spans="1:15">
      <c r="A2812" s="5"/>
      <c r="B2812" s="5"/>
      <c r="C2812" s="6"/>
      <c r="D2812" s="6"/>
      <c r="E2812" s="5"/>
      <c r="F2812" s="7"/>
      <c r="G2812" s="5"/>
      <c r="H2812" s="5"/>
      <c r="I2812" s="7"/>
      <c r="J2812" s="5"/>
      <c r="K2812" s="6"/>
      <c r="L2812" s="5"/>
      <c r="M2812" s="5"/>
      <c r="N2812" s="5"/>
      <c r="O2812" s="22"/>
    </row>
    <row r="2813" s="1" customFormat="1" spans="1:15">
      <c r="A2813" s="5"/>
      <c r="B2813" s="5"/>
      <c r="C2813" s="6"/>
      <c r="D2813" s="6"/>
      <c r="E2813" s="5"/>
      <c r="F2813" s="7"/>
      <c r="G2813" s="5"/>
      <c r="H2813" s="5"/>
      <c r="I2813" s="7"/>
      <c r="J2813" s="5"/>
      <c r="K2813" s="6"/>
      <c r="L2813" s="5"/>
      <c r="M2813" s="5"/>
      <c r="N2813" s="5"/>
      <c r="O2813" s="22"/>
    </row>
    <row r="2814" s="1" customFormat="1" spans="1:15">
      <c r="A2814" s="5"/>
      <c r="B2814" s="5"/>
      <c r="C2814" s="6"/>
      <c r="D2814" s="6"/>
      <c r="E2814" s="5"/>
      <c r="F2814" s="7"/>
      <c r="G2814" s="5"/>
      <c r="H2814" s="5"/>
      <c r="I2814" s="7"/>
      <c r="J2814" s="5"/>
      <c r="K2814" s="6"/>
      <c r="L2814" s="5"/>
      <c r="M2814" s="5"/>
      <c r="N2814" s="5"/>
      <c r="O2814" s="22"/>
    </row>
    <row r="2815" s="1" customFormat="1" spans="1:15">
      <c r="A2815" s="5"/>
      <c r="B2815" s="5"/>
      <c r="C2815" s="6"/>
      <c r="D2815" s="6"/>
      <c r="E2815" s="5"/>
      <c r="F2815" s="7"/>
      <c r="G2815" s="5"/>
      <c r="H2815" s="5"/>
      <c r="I2815" s="7"/>
      <c r="J2815" s="5"/>
      <c r="K2815" s="6"/>
      <c r="L2815" s="5"/>
      <c r="M2815" s="5"/>
      <c r="N2815" s="5"/>
      <c r="O2815" s="22"/>
    </row>
    <row r="2816" s="1" customFormat="1" spans="1:15">
      <c r="A2816" s="5"/>
      <c r="B2816" s="5"/>
      <c r="C2816" s="6"/>
      <c r="D2816" s="6"/>
      <c r="E2816" s="5"/>
      <c r="F2816" s="7"/>
      <c r="G2816" s="5"/>
      <c r="H2816" s="5"/>
      <c r="I2816" s="7"/>
      <c r="J2816" s="5"/>
      <c r="K2816" s="6"/>
      <c r="L2816" s="5"/>
      <c r="M2816" s="5"/>
      <c r="N2816" s="5"/>
      <c r="O2816" s="22"/>
    </row>
    <row r="2817" s="1" customFormat="1" spans="1:15">
      <c r="A2817" s="5"/>
      <c r="B2817" s="5"/>
      <c r="C2817" s="6"/>
      <c r="D2817" s="6"/>
      <c r="E2817" s="5"/>
      <c r="F2817" s="7"/>
      <c r="G2817" s="5"/>
      <c r="H2817" s="5"/>
      <c r="I2817" s="7"/>
      <c r="J2817" s="5"/>
      <c r="K2817" s="6"/>
      <c r="L2817" s="5"/>
      <c r="M2817" s="5"/>
      <c r="N2817" s="5"/>
      <c r="O2817" s="22"/>
    </row>
    <row r="2818" s="1" customFormat="1" spans="1:15">
      <c r="A2818" s="5"/>
      <c r="B2818" s="5"/>
      <c r="C2818" s="6"/>
      <c r="D2818" s="6"/>
      <c r="E2818" s="5"/>
      <c r="F2818" s="7"/>
      <c r="G2818" s="5"/>
      <c r="H2818" s="5"/>
      <c r="I2818" s="7"/>
      <c r="J2818" s="5"/>
      <c r="K2818" s="6"/>
      <c r="L2818" s="5"/>
      <c r="M2818" s="5"/>
      <c r="N2818" s="5"/>
      <c r="O2818" s="22"/>
    </row>
    <row r="2819" s="1" customFormat="1" spans="1:15">
      <c r="A2819" s="5"/>
      <c r="B2819" s="5"/>
      <c r="C2819" s="6"/>
      <c r="D2819" s="6"/>
      <c r="E2819" s="5"/>
      <c r="F2819" s="7"/>
      <c r="G2819" s="5"/>
      <c r="H2819" s="5"/>
      <c r="I2819" s="7"/>
      <c r="J2819" s="5"/>
      <c r="K2819" s="6"/>
      <c r="L2819" s="5"/>
      <c r="M2819" s="5"/>
      <c r="N2819" s="5"/>
      <c r="O2819" s="22"/>
    </row>
    <row r="2820" s="1" customFormat="1" spans="1:15">
      <c r="A2820" s="5"/>
      <c r="B2820" s="5"/>
      <c r="C2820" s="6"/>
      <c r="D2820" s="6"/>
      <c r="E2820" s="5"/>
      <c r="F2820" s="7"/>
      <c r="G2820" s="5"/>
      <c r="H2820" s="5"/>
      <c r="I2820" s="7"/>
      <c r="J2820" s="5"/>
      <c r="K2820" s="6"/>
      <c r="L2820" s="5"/>
      <c r="M2820" s="5"/>
      <c r="N2820" s="5"/>
      <c r="O2820" s="22"/>
    </row>
    <row r="2821" s="1" customFormat="1" spans="1:15">
      <c r="A2821" s="5"/>
      <c r="B2821" s="5"/>
      <c r="C2821" s="6"/>
      <c r="D2821" s="6"/>
      <c r="E2821" s="5"/>
      <c r="F2821" s="7"/>
      <c r="G2821" s="5"/>
      <c r="H2821" s="5"/>
      <c r="I2821" s="7"/>
      <c r="J2821" s="5"/>
      <c r="K2821" s="6"/>
      <c r="L2821" s="5"/>
      <c r="M2821" s="5"/>
      <c r="N2821" s="5"/>
      <c r="O2821" s="22"/>
    </row>
    <row r="2822" s="1" customFormat="1" spans="1:15">
      <c r="A2822" s="5"/>
      <c r="B2822" s="5"/>
      <c r="C2822" s="6"/>
      <c r="D2822" s="6"/>
      <c r="E2822" s="5"/>
      <c r="F2822" s="7"/>
      <c r="G2822" s="5"/>
      <c r="H2822" s="5"/>
      <c r="I2822" s="7"/>
      <c r="J2822" s="5"/>
      <c r="K2822" s="6"/>
      <c r="L2822" s="5"/>
      <c r="M2822" s="5"/>
      <c r="N2822" s="5"/>
      <c r="O2822" s="22"/>
    </row>
    <row r="2823" s="1" customFormat="1" spans="1:15">
      <c r="A2823" s="5"/>
      <c r="B2823" s="5"/>
      <c r="C2823" s="6"/>
      <c r="D2823" s="6"/>
      <c r="E2823" s="5"/>
      <c r="F2823" s="7"/>
      <c r="G2823" s="5"/>
      <c r="H2823" s="5"/>
      <c r="I2823" s="7"/>
      <c r="J2823" s="5"/>
      <c r="K2823" s="6"/>
      <c r="L2823" s="5"/>
      <c r="M2823" s="5"/>
      <c r="N2823" s="5"/>
      <c r="O2823" s="22"/>
    </row>
    <row r="2824" s="1" customFormat="1" spans="1:15">
      <c r="A2824" s="5"/>
      <c r="B2824" s="5"/>
      <c r="C2824" s="6"/>
      <c r="D2824" s="6"/>
      <c r="E2824" s="5"/>
      <c r="F2824" s="7"/>
      <c r="G2824" s="5"/>
      <c r="H2824" s="5"/>
      <c r="I2824" s="7"/>
      <c r="J2824" s="5"/>
      <c r="K2824" s="6"/>
      <c r="L2824" s="5"/>
      <c r="M2824" s="5"/>
      <c r="N2824" s="5"/>
      <c r="O2824" s="22"/>
    </row>
    <row r="2825" s="1" customFormat="1" spans="1:15">
      <c r="A2825" s="5"/>
      <c r="B2825" s="5"/>
      <c r="C2825" s="6"/>
      <c r="D2825" s="6"/>
      <c r="E2825" s="5"/>
      <c r="F2825" s="7"/>
      <c r="G2825" s="5"/>
      <c r="H2825" s="5"/>
      <c r="I2825" s="7"/>
      <c r="J2825" s="5"/>
      <c r="K2825" s="6"/>
      <c r="L2825" s="5"/>
      <c r="M2825" s="5"/>
      <c r="N2825" s="5"/>
      <c r="O2825" s="22"/>
    </row>
    <row r="2826" s="1" customFormat="1" spans="1:15">
      <c r="A2826" s="5"/>
      <c r="B2826" s="5"/>
      <c r="C2826" s="6"/>
      <c r="D2826" s="6"/>
      <c r="E2826" s="5"/>
      <c r="F2826" s="7"/>
      <c r="G2826" s="5"/>
      <c r="H2826" s="5"/>
      <c r="I2826" s="7"/>
      <c r="J2826" s="5"/>
      <c r="K2826" s="6"/>
      <c r="L2826" s="5"/>
      <c r="M2826" s="5"/>
      <c r="N2826" s="5"/>
      <c r="O2826" s="22"/>
    </row>
    <row r="2827" s="1" customFormat="1" spans="1:15">
      <c r="A2827" s="5"/>
      <c r="B2827" s="5"/>
      <c r="C2827" s="6"/>
      <c r="D2827" s="6"/>
      <c r="E2827" s="5"/>
      <c r="F2827" s="7"/>
      <c r="G2827" s="5"/>
      <c r="H2827" s="5"/>
      <c r="I2827" s="7"/>
      <c r="J2827" s="5"/>
      <c r="K2827" s="6"/>
      <c r="L2827" s="5"/>
      <c r="M2827" s="5"/>
      <c r="N2827" s="5"/>
      <c r="O2827" s="22"/>
    </row>
    <row r="2828" s="1" customFormat="1" spans="1:15">
      <c r="A2828" s="5"/>
      <c r="B2828" s="5"/>
      <c r="C2828" s="6"/>
      <c r="D2828" s="6"/>
      <c r="E2828" s="5"/>
      <c r="F2828" s="7"/>
      <c r="G2828" s="5"/>
      <c r="H2828" s="5"/>
      <c r="I2828" s="7"/>
      <c r="J2828" s="5"/>
      <c r="K2828" s="6"/>
      <c r="L2828" s="5"/>
      <c r="M2828" s="5"/>
      <c r="N2828" s="5"/>
      <c r="O2828" s="22"/>
    </row>
    <row r="2829" s="1" customFormat="1" spans="1:15">
      <c r="A2829" s="5"/>
      <c r="B2829" s="5"/>
      <c r="C2829" s="6"/>
      <c r="D2829" s="6"/>
      <c r="E2829" s="5"/>
      <c r="F2829" s="7"/>
      <c r="G2829" s="5"/>
      <c r="H2829" s="5"/>
      <c r="I2829" s="7"/>
      <c r="J2829" s="5"/>
      <c r="K2829" s="6"/>
      <c r="L2829" s="5"/>
      <c r="M2829" s="5"/>
      <c r="N2829" s="5"/>
      <c r="O2829" s="22"/>
    </row>
    <row r="2830" s="1" customFormat="1" spans="1:15">
      <c r="A2830" s="5"/>
      <c r="B2830" s="5"/>
      <c r="C2830" s="6"/>
      <c r="D2830" s="6"/>
      <c r="E2830" s="5"/>
      <c r="F2830" s="7"/>
      <c r="G2830" s="5"/>
      <c r="H2830" s="5"/>
      <c r="I2830" s="7"/>
      <c r="J2830" s="5"/>
      <c r="K2830" s="6"/>
      <c r="L2830" s="5"/>
      <c r="M2830" s="5"/>
      <c r="N2830" s="5"/>
      <c r="O2830" s="22"/>
    </row>
    <row r="2831" s="1" customFormat="1" spans="1:15">
      <c r="A2831" s="5"/>
      <c r="B2831" s="5"/>
      <c r="C2831" s="6"/>
      <c r="D2831" s="6"/>
      <c r="E2831" s="5"/>
      <c r="F2831" s="7"/>
      <c r="G2831" s="5"/>
      <c r="H2831" s="5"/>
      <c r="I2831" s="7"/>
      <c r="J2831" s="5"/>
      <c r="K2831" s="6"/>
      <c r="L2831" s="5"/>
      <c r="M2831" s="5"/>
      <c r="N2831" s="5"/>
      <c r="O2831" s="22"/>
    </row>
    <row r="2832" s="1" customFormat="1" spans="1:15">
      <c r="A2832" s="5"/>
      <c r="B2832" s="5"/>
      <c r="C2832" s="6"/>
      <c r="D2832" s="6"/>
      <c r="E2832" s="5"/>
      <c r="F2832" s="7"/>
      <c r="G2832" s="5"/>
      <c r="H2832" s="5"/>
      <c r="I2832" s="7"/>
      <c r="J2832" s="5"/>
      <c r="K2832" s="6"/>
      <c r="L2832" s="5"/>
      <c r="M2832" s="5"/>
      <c r="N2832" s="5"/>
      <c r="O2832" s="22"/>
    </row>
    <row r="2833" s="1" customFormat="1" spans="1:15">
      <c r="A2833" s="5"/>
      <c r="B2833" s="5"/>
      <c r="C2833" s="6"/>
      <c r="D2833" s="6"/>
      <c r="E2833" s="5"/>
      <c r="F2833" s="7"/>
      <c r="G2833" s="5"/>
      <c r="H2833" s="5"/>
      <c r="I2833" s="7"/>
      <c r="J2833" s="5"/>
      <c r="K2833" s="6"/>
      <c r="L2833" s="5"/>
      <c r="M2833" s="5"/>
      <c r="N2833" s="5"/>
      <c r="O2833" s="22"/>
    </row>
    <row r="2834" s="1" customFormat="1" spans="1:15">
      <c r="A2834" s="5"/>
      <c r="B2834" s="5"/>
      <c r="C2834" s="6"/>
      <c r="D2834" s="6"/>
      <c r="E2834" s="5"/>
      <c r="F2834" s="7"/>
      <c r="G2834" s="5"/>
      <c r="H2834" s="5"/>
      <c r="I2834" s="7"/>
      <c r="J2834" s="5"/>
      <c r="K2834" s="6"/>
      <c r="L2834" s="5"/>
      <c r="M2834" s="5"/>
      <c r="N2834" s="5"/>
      <c r="O2834" s="22"/>
    </row>
    <row r="2835" s="1" customFormat="1" spans="1:15">
      <c r="A2835" s="5"/>
      <c r="B2835" s="5"/>
      <c r="C2835" s="6"/>
      <c r="D2835" s="6"/>
      <c r="E2835" s="5"/>
      <c r="F2835" s="7"/>
      <c r="G2835" s="5"/>
      <c r="H2835" s="5"/>
      <c r="I2835" s="7"/>
      <c r="J2835" s="5"/>
      <c r="K2835" s="6"/>
      <c r="L2835" s="5"/>
      <c r="M2835" s="5"/>
      <c r="N2835" s="5"/>
      <c r="O2835" s="22"/>
    </row>
    <row r="2836" s="1" customFormat="1" spans="1:15">
      <c r="A2836" s="5"/>
      <c r="B2836" s="5"/>
      <c r="C2836" s="6"/>
      <c r="D2836" s="6"/>
      <c r="E2836" s="5"/>
      <c r="F2836" s="7"/>
      <c r="G2836" s="5"/>
      <c r="H2836" s="5"/>
      <c r="I2836" s="7"/>
      <c r="J2836" s="5"/>
      <c r="K2836" s="6"/>
      <c r="L2836" s="5"/>
      <c r="M2836" s="5"/>
      <c r="N2836" s="5"/>
      <c r="O2836" s="22"/>
    </row>
    <row r="2837" s="1" customFormat="1" spans="1:15">
      <c r="A2837" s="5"/>
      <c r="B2837" s="5"/>
      <c r="C2837" s="6"/>
      <c r="D2837" s="6"/>
      <c r="E2837" s="5"/>
      <c r="F2837" s="7"/>
      <c r="G2837" s="5"/>
      <c r="H2837" s="5"/>
      <c r="I2837" s="7"/>
      <c r="J2837" s="5"/>
      <c r="K2837" s="6"/>
      <c r="L2837" s="5"/>
      <c r="M2837" s="5"/>
      <c r="N2837" s="5"/>
      <c r="O2837" s="22"/>
    </row>
    <row r="2838" s="1" customFormat="1" spans="1:15">
      <c r="A2838" s="5"/>
      <c r="B2838" s="5"/>
      <c r="C2838" s="6"/>
      <c r="D2838" s="6"/>
      <c r="E2838" s="5"/>
      <c r="F2838" s="7"/>
      <c r="G2838" s="5"/>
      <c r="H2838" s="5"/>
      <c r="I2838" s="7"/>
      <c r="J2838" s="5"/>
      <c r="K2838" s="6"/>
      <c r="L2838" s="5"/>
      <c r="M2838" s="5"/>
      <c r="N2838" s="5"/>
      <c r="O2838" s="22"/>
    </row>
    <row r="2839" s="1" customFormat="1" spans="1:15">
      <c r="A2839" s="5"/>
      <c r="B2839" s="5"/>
      <c r="C2839" s="6"/>
      <c r="D2839" s="6"/>
      <c r="E2839" s="5"/>
      <c r="F2839" s="7"/>
      <c r="G2839" s="5"/>
      <c r="H2839" s="5"/>
      <c r="I2839" s="7"/>
      <c r="J2839" s="5"/>
      <c r="K2839" s="6"/>
      <c r="L2839" s="5"/>
      <c r="M2839" s="5"/>
      <c r="N2839" s="5"/>
      <c r="O2839" s="22"/>
    </row>
    <row r="2840" s="1" customFormat="1" spans="1:15">
      <c r="A2840" s="5"/>
      <c r="B2840" s="5"/>
      <c r="C2840" s="6"/>
      <c r="D2840" s="6"/>
      <c r="E2840" s="5"/>
      <c r="F2840" s="7"/>
      <c r="G2840" s="5"/>
      <c r="H2840" s="5"/>
      <c r="I2840" s="7"/>
      <c r="J2840" s="5"/>
      <c r="K2840" s="6"/>
      <c r="L2840" s="5"/>
      <c r="M2840" s="5"/>
      <c r="N2840" s="5"/>
      <c r="O2840" s="22"/>
    </row>
    <row r="2841" s="1" customFormat="1" spans="1:15">
      <c r="A2841" s="5"/>
      <c r="B2841" s="5"/>
      <c r="C2841" s="6"/>
      <c r="D2841" s="6"/>
      <c r="E2841" s="5"/>
      <c r="F2841" s="7"/>
      <c r="G2841" s="5"/>
      <c r="H2841" s="5"/>
      <c r="I2841" s="7"/>
      <c r="J2841" s="5"/>
      <c r="K2841" s="6"/>
      <c r="L2841" s="5"/>
      <c r="M2841" s="5"/>
      <c r="N2841" s="5"/>
      <c r="O2841" s="22"/>
    </row>
    <row r="2842" s="1" customFormat="1" spans="1:15">
      <c r="A2842" s="5"/>
      <c r="B2842" s="5"/>
      <c r="C2842" s="6"/>
      <c r="D2842" s="6"/>
      <c r="E2842" s="5"/>
      <c r="F2842" s="7"/>
      <c r="G2842" s="5"/>
      <c r="H2842" s="5"/>
      <c r="I2842" s="7"/>
      <c r="J2842" s="5"/>
      <c r="K2842" s="6"/>
      <c r="L2842" s="5"/>
      <c r="M2842" s="5"/>
      <c r="N2842" s="5"/>
      <c r="O2842" s="22"/>
    </row>
    <row r="2843" s="1" customFormat="1" spans="1:15">
      <c r="A2843" s="5"/>
      <c r="B2843" s="5"/>
      <c r="C2843" s="6"/>
      <c r="D2843" s="6"/>
      <c r="E2843" s="5"/>
      <c r="F2843" s="7"/>
      <c r="G2843" s="5"/>
      <c r="H2843" s="5"/>
      <c r="I2843" s="7"/>
      <c r="J2843" s="5"/>
      <c r="K2843" s="6"/>
      <c r="L2843" s="5"/>
      <c r="M2843" s="5"/>
      <c r="N2843" s="5"/>
      <c r="O2843" s="22"/>
    </row>
    <row r="2844" s="1" customFormat="1" spans="1:15">
      <c r="A2844" s="5"/>
      <c r="B2844" s="5"/>
      <c r="C2844" s="6"/>
      <c r="D2844" s="6"/>
      <c r="E2844" s="5"/>
      <c r="F2844" s="7"/>
      <c r="G2844" s="5"/>
      <c r="H2844" s="5"/>
      <c r="I2844" s="7"/>
      <c r="J2844" s="5"/>
      <c r="K2844" s="6"/>
      <c r="L2844" s="5"/>
      <c r="M2844" s="5"/>
      <c r="N2844" s="5"/>
      <c r="O2844" s="22"/>
    </row>
    <row r="2845" s="1" customFormat="1" spans="1:15">
      <c r="A2845" s="5"/>
      <c r="B2845" s="5"/>
      <c r="C2845" s="6"/>
      <c r="D2845" s="6"/>
      <c r="E2845" s="5"/>
      <c r="F2845" s="7"/>
      <c r="G2845" s="5"/>
      <c r="H2845" s="5"/>
      <c r="I2845" s="7"/>
      <c r="J2845" s="5"/>
      <c r="K2845" s="6"/>
      <c r="L2845" s="5"/>
      <c r="M2845" s="5"/>
      <c r="N2845" s="5"/>
      <c r="O2845" s="22"/>
    </row>
    <row r="2846" s="1" customFormat="1" spans="1:15">
      <c r="A2846" s="5"/>
      <c r="B2846" s="5"/>
      <c r="C2846" s="6"/>
      <c r="D2846" s="6"/>
      <c r="E2846" s="5"/>
      <c r="F2846" s="7"/>
      <c r="G2846" s="5"/>
      <c r="H2846" s="5"/>
      <c r="I2846" s="7"/>
      <c r="J2846" s="5"/>
      <c r="K2846" s="6"/>
      <c r="L2846" s="5"/>
      <c r="M2846" s="5"/>
      <c r="N2846" s="5"/>
      <c r="O2846" s="22"/>
    </row>
    <row r="2847" s="1" customFormat="1" spans="1:15">
      <c r="A2847" s="5"/>
      <c r="B2847" s="5"/>
      <c r="C2847" s="6"/>
      <c r="D2847" s="6"/>
      <c r="E2847" s="5"/>
      <c r="F2847" s="7"/>
      <c r="G2847" s="5"/>
      <c r="H2847" s="5"/>
      <c r="I2847" s="7"/>
      <c r="J2847" s="5"/>
      <c r="K2847" s="6"/>
      <c r="L2847" s="5"/>
      <c r="M2847" s="5"/>
      <c r="N2847" s="5"/>
      <c r="O2847" s="22"/>
    </row>
    <row r="2848" s="1" customFormat="1" spans="1:15">
      <c r="A2848" s="5"/>
      <c r="B2848" s="5"/>
      <c r="C2848" s="6"/>
      <c r="D2848" s="6"/>
      <c r="E2848" s="5"/>
      <c r="F2848" s="7"/>
      <c r="G2848" s="5"/>
      <c r="H2848" s="5"/>
      <c r="I2848" s="7"/>
      <c r="J2848" s="5"/>
      <c r="K2848" s="6"/>
      <c r="L2848" s="5"/>
      <c r="M2848" s="5"/>
      <c r="N2848" s="5"/>
      <c r="O2848" s="22"/>
    </row>
    <row r="2849" s="1" customFormat="1" spans="1:15">
      <c r="A2849" s="5"/>
      <c r="B2849" s="5"/>
      <c r="C2849" s="6"/>
      <c r="D2849" s="6"/>
      <c r="E2849" s="5"/>
      <c r="F2849" s="7"/>
      <c r="G2849" s="5"/>
      <c r="H2849" s="5"/>
      <c r="I2849" s="7"/>
      <c r="J2849" s="5"/>
      <c r="K2849" s="6"/>
      <c r="L2849" s="5"/>
      <c r="M2849" s="5"/>
      <c r="N2849" s="5"/>
      <c r="O2849" s="22"/>
    </row>
    <row r="2850" s="1" customFormat="1" spans="1:15">
      <c r="A2850" s="5"/>
      <c r="B2850" s="5"/>
      <c r="C2850" s="6"/>
      <c r="D2850" s="6"/>
      <c r="E2850" s="5"/>
      <c r="F2850" s="7"/>
      <c r="G2850" s="5"/>
      <c r="H2850" s="5"/>
      <c r="I2850" s="7"/>
      <c r="J2850" s="5"/>
      <c r="K2850" s="6"/>
      <c r="L2850" s="5"/>
      <c r="M2850" s="5"/>
      <c r="N2850" s="5"/>
      <c r="O2850" s="22"/>
    </row>
    <row r="2851" s="1" customFormat="1" spans="1:15">
      <c r="A2851" s="5"/>
      <c r="B2851" s="5"/>
      <c r="C2851" s="6"/>
      <c r="D2851" s="6"/>
      <c r="E2851" s="5"/>
      <c r="F2851" s="7"/>
      <c r="G2851" s="5"/>
      <c r="H2851" s="5"/>
      <c r="I2851" s="7"/>
      <c r="J2851" s="5"/>
      <c r="K2851" s="6"/>
      <c r="L2851" s="5"/>
      <c r="M2851" s="5"/>
      <c r="N2851" s="5"/>
      <c r="O2851" s="22"/>
    </row>
    <row r="2852" s="1" customFormat="1" spans="1:15">
      <c r="A2852" s="5"/>
      <c r="B2852" s="5"/>
      <c r="C2852" s="6"/>
      <c r="D2852" s="6"/>
      <c r="E2852" s="5"/>
      <c r="F2852" s="7"/>
      <c r="G2852" s="5"/>
      <c r="H2852" s="5"/>
      <c r="I2852" s="7"/>
      <c r="J2852" s="5"/>
      <c r="K2852" s="6"/>
      <c r="L2852" s="5"/>
      <c r="M2852" s="5"/>
      <c r="N2852" s="5"/>
      <c r="O2852" s="22"/>
    </row>
    <row r="2853" s="1" customFormat="1" spans="1:15">
      <c r="A2853" s="5"/>
      <c r="B2853" s="5"/>
      <c r="C2853" s="6"/>
      <c r="D2853" s="6"/>
      <c r="E2853" s="5"/>
      <c r="F2853" s="7"/>
      <c r="G2853" s="5"/>
      <c r="H2853" s="5"/>
      <c r="I2853" s="7"/>
      <c r="J2853" s="5"/>
      <c r="K2853" s="6"/>
      <c r="L2853" s="5"/>
      <c r="M2853" s="5"/>
      <c r="N2853" s="5"/>
      <c r="O2853" s="22"/>
    </row>
    <row r="2854" s="1" customFormat="1" spans="1:15">
      <c r="A2854" s="5"/>
      <c r="B2854" s="5"/>
      <c r="C2854" s="6"/>
      <c r="D2854" s="6"/>
      <c r="E2854" s="5"/>
      <c r="F2854" s="7"/>
      <c r="G2854" s="5"/>
      <c r="H2854" s="5"/>
      <c r="I2854" s="7"/>
      <c r="J2854" s="5"/>
      <c r="K2854" s="6"/>
      <c r="L2854" s="5"/>
      <c r="M2854" s="5"/>
      <c r="N2854" s="5"/>
      <c r="O2854" s="22"/>
    </row>
    <row r="2855" s="1" customFormat="1" spans="1:15">
      <c r="A2855" s="5"/>
      <c r="B2855" s="5"/>
      <c r="C2855" s="6"/>
      <c r="D2855" s="6"/>
      <c r="E2855" s="5"/>
      <c r="F2855" s="7"/>
      <c r="G2855" s="5"/>
      <c r="H2855" s="5"/>
      <c r="I2855" s="7"/>
      <c r="J2855" s="5"/>
      <c r="K2855" s="6"/>
      <c r="L2855" s="5"/>
      <c r="M2855" s="5"/>
      <c r="N2855" s="5"/>
      <c r="O2855" s="22"/>
    </row>
    <row r="2856" s="1" customFormat="1" spans="1:15">
      <c r="A2856" s="5"/>
      <c r="B2856" s="5"/>
      <c r="C2856" s="6"/>
      <c r="D2856" s="6"/>
      <c r="E2856" s="5"/>
      <c r="F2856" s="7"/>
      <c r="G2856" s="5"/>
      <c r="H2856" s="5"/>
      <c r="I2856" s="7"/>
      <c r="J2856" s="5"/>
      <c r="K2856" s="6"/>
      <c r="L2856" s="5"/>
      <c r="M2856" s="5"/>
      <c r="N2856" s="5"/>
      <c r="O2856" s="22"/>
    </row>
    <row r="2857" s="1" customFormat="1" spans="1:15">
      <c r="A2857" s="5"/>
      <c r="B2857" s="5"/>
      <c r="C2857" s="6"/>
      <c r="D2857" s="6"/>
      <c r="E2857" s="5"/>
      <c r="F2857" s="7"/>
      <c r="G2857" s="5"/>
      <c r="H2857" s="5"/>
      <c r="I2857" s="7"/>
      <c r="J2857" s="5"/>
      <c r="K2857" s="6"/>
      <c r="L2857" s="5"/>
      <c r="M2857" s="5"/>
      <c r="N2857" s="5"/>
      <c r="O2857" s="22"/>
    </row>
    <row r="2858" s="1" customFormat="1" spans="1:15">
      <c r="A2858" s="5"/>
      <c r="B2858" s="5"/>
      <c r="C2858" s="6"/>
      <c r="D2858" s="6"/>
      <c r="E2858" s="5"/>
      <c r="F2858" s="7"/>
      <c r="G2858" s="5"/>
      <c r="H2858" s="5"/>
      <c r="I2858" s="7"/>
      <c r="J2858" s="5"/>
      <c r="K2858" s="6"/>
      <c r="L2858" s="5"/>
      <c r="M2858" s="5"/>
      <c r="N2858" s="5"/>
      <c r="O2858" s="22"/>
    </row>
    <row r="2859" s="1" customFormat="1" spans="1:15">
      <c r="A2859" s="5"/>
      <c r="B2859" s="5"/>
      <c r="C2859" s="6"/>
      <c r="D2859" s="6"/>
      <c r="E2859" s="5"/>
      <c r="F2859" s="7"/>
      <c r="G2859" s="5"/>
      <c r="H2859" s="5"/>
      <c r="I2859" s="7"/>
      <c r="J2859" s="5"/>
      <c r="K2859" s="6"/>
      <c r="L2859" s="5"/>
      <c r="M2859" s="5"/>
      <c r="N2859" s="5"/>
      <c r="O2859" s="22"/>
    </row>
    <row r="2860" s="1" customFormat="1" spans="1:15">
      <c r="A2860" s="5"/>
      <c r="B2860" s="5"/>
      <c r="C2860" s="6"/>
      <c r="D2860" s="6"/>
      <c r="E2860" s="5"/>
      <c r="F2860" s="7"/>
      <c r="G2860" s="5"/>
      <c r="H2860" s="5"/>
      <c r="I2860" s="7"/>
      <c r="J2860" s="5"/>
      <c r="K2860" s="6"/>
      <c r="L2860" s="5"/>
      <c r="M2860" s="5"/>
      <c r="N2860" s="5"/>
      <c r="O2860" s="22"/>
    </row>
    <row r="2861" s="1" customFormat="1" spans="1:15">
      <c r="A2861" s="5"/>
      <c r="B2861" s="5"/>
      <c r="C2861" s="6"/>
      <c r="D2861" s="6"/>
      <c r="E2861" s="5"/>
      <c r="F2861" s="7"/>
      <c r="G2861" s="5"/>
      <c r="H2861" s="5"/>
      <c r="I2861" s="7"/>
      <c r="J2861" s="5"/>
      <c r="K2861" s="6"/>
      <c r="L2861" s="5"/>
      <c r="M2861" s="5"/>
      <c r="N2861" s="5"/>
      <c r="O2861" s="22"/>
    </row>
    <row r="2862" s="1" customFormat="1" spans="1:15">
      <c r="A2862" s="5"/>
      <c r="B2862" s="5"/>
      <c r="C2862" s="6"/>
      <c r="D2862" s="6"/>
      <c r="E2862" s="5"/>
      <c r="F2862" s="7"/>
      <c r="G2862" s="5"/>
      <c r="H2862" s="5"/>
      <c r="I2862" s="7"/>
      <c r="J2862" s="5"/>
      <c r="K2862" s="6"/>
      <c r="L2862" s="5"/>
      <c r="M2862" s="5"/>
      <c r="N2862" s="5"/>
      <c r="O2862" s="22"/>
    </row>
    <row r="2863" s="1" customFormat="1" spans="1:15">
      <c r="A2863" s="5"/>
      <c r="B2863" s="5"/>
      <c r="C2863" s="6"/>
      <c r="D2863" s="6"/>
      <c r="E2863" s="5"/>
      <c r="F2863" s="7"/>
      <c r="G2863" s="5"/>
      <c r="H2863" s="5"/>
      <c r="I2863" s="7"/>
      <c r="J2863" s="5"/>
      <c r="K2863" s="6"/>
      <c r="L2863" s="5"/>
      <c r="M2863" s="5"/>
      <c r="N2863" s="5"/>
      <c r="O2863" s="22"/>
    </row>
    <row r="2864" s="1" customFormat="1" spans="1:15">
      <c r="A2864" s="5"/>
      <c r="B2864" s="5"/>
      <c r="C2864" s="6"/>
      <c r="D2864" s="6"/>
      <c r="E2864" s="5"/>
      <c r="F2864" s="7"/>
      <c r="G2864" s="5"/>
      <c r="H2864" s="5"/>
      <c r="I2864" s="7"/>
      <c r="J2864" s="5"/>
      <c r="K2864" s="6"/>
      <c r="L2864" s="5"/>
      <c r="M2864" s="5"/>
      <c r="N2864" s="5"/>
      <c r="O2864" s="22"/>
    </row>
    <row r="2865" s="1" customFormat="1" spans="1:15">
      <c r="A2865" s="5"/>
      <c r="B2865" s="5"/>
      <c r="C2865" s="6"/>
      <c r="D2865" s="6"/>
      <c r="E2865" s="5"/>
      <c r="F2865" s="7"/>
      <c r="G2865" s="5"/>
      <c r="H2865" s="5"/>
      <c r="I2865" s="7"/>
      <c r="J2865" s="5"/>
      <c r="K2865" s="6"/>
      <c r="L2865" s="5"/>
      <c r="M2865" s="5"/>
      <c r="N2865" s="5"/>
      <c r="O2865" s="22"/>
    </row>
    <row r="2866" s="1" customFormat="1" spans="1:15">
      <c r="A2866" s="5"/>
      <c r="B2866" s="5"/>
      <c r="C2866" s="6"/>
      <c r="D2866" s="6"/>
      <c r="E2866" s="5"/>
      <c r="F2866" s="7"/>
      <c r="G2866" s="5"/>
      <c r="H2866" s="5"/>
      <c r="I2866" s="7"/>
      <c r="J2866" s="5"/>
      <c r="K2866" s="6"/>
      <c r="L2866" s="5"/>
      <c r="M2866" s="5"/>
      <c r="N2866" s="5"/>
      <c r="O2866" s="22"/>
    </row>
    <row r="2867" s="1" customFormat="1" spans="1:15">
      <c r="A2867" s="5"/>
      <c r="B2867" s="5"/>
      <c r="C2867" s="6"/>
      <c r="D2867" s="6"/>
      <c r="E2867" s="5"/>
      <c r="F2867" s="7"/>
      <c r="G2867" s="5"/>
      <c r="H2867" s="5"/>
      <c r="I2867" s="7"/>
      <c r="J2867" s="5"/>
      <c r="K2867" s="6"/>
      <c r="L2867" s="5"/>
      <c r="M2867" s="5"/>
      <c r="N2867" s="5"/>
      <c r="O2867" s="22"/>
    </row>
    <row r="2868" s="1" customFormat="1" spans="1:15">
      <c r="A2868" s="5"/>
      <c r="B2868" s="5"/>
      <c r="C2868" s="6"/>
      <c r="D2868" s="6"/>
      <c r="E2868" s="5"/>
      <c r="F2868" s="7"/>
      <c r="G2868" s="5"/>
      <c r="H2868" s="5"/>
      <c r="I2868" s="7"/>
      <c r="J2868" s="5"/>
      <c r="K2868" s="6"/>
      <c r="L2868" s="5"/>
      <c r="M2868" s="5"/>
      <c r="N2868" s="5"/>
      <c r="O2868" s="22"/>
    </row>
    <row r="2869" s="1" customFormat="1" spans="1:15">
      <c r="A2869" s="5"/>
      <c r="B2869" s="5"/>
      <c r="C2869" s="6"/>
      <c r="D2869" s="6"/>
      <c r="E2869" s="5"/>
      <c r="F2869" s="7"/>
      <c r="G2869" s="5"/>
      <c r="H2869" s="5"/>
      <c r="I2869" s="7"/>
      <c r="J2869" s="5"/>
      <c r="K2869" s="6"/>
      <c r="L2869" s="5"/>
      <c r="M2869" s="5"/>
      <c r="N2869" s="5"/>
      <c r="O2869" s="22"/>
    </row>
    <row r="2870" s="1" customFormat="1" spans="1:15">
      <c r="A2870" s="5"/>
      <c r="B2870" s="5"/>
      <c r="C2870" s="6"/>
      <c r="D2870" s="6"/>
      <c r="E2870" s="5"/>
      <c r="F2870" s="7"/>
      <c r="G2870" s="5"/>
      <c r="H2870" s="5"/>
      <c r="I2870" s="7"/>
      <c r="J2870" s="5"/>
      <c r="K2870" s="6"/>
      <c r="L2870" s="5"/>
      <c r="M2870" s="5"/>
      <c r="N2870" s="5"/>
      <c r="O2870" s="22"/>
    </row>
    <row r="2871" s="1" customFormat="1" spans="1:15">
      <c r="A2871" s="5"/>
      <c r="B2871" s="5"/>
      <c r="C2871" s="6"/>
      <c r="D2871" s="6"/>
      <c r="E2871" s="5"/>
      <c r="F2871" s="7"/>
      <c r="G2871" s="5"/>
      <c r="H2871" s="5"/>
      <c r="I2871" s="7"/>
      <c r="J2871" s="5"/>
      <c r="K2871" s="6"/>
      <c r="L2871" s="5"/>
      <c r="M2871" s="5"/>
      <c r="N2871" s="5"/>
      <c r="O2871" s="22"/>
    </row>
    <row r="2872" s="1" customFormat="1" spans="1:15">
      <c r="A2872" s="5"/>
      <c r="B2872" s="5"/>
      <c r="C2872" s="6"/>
      <c r="D2872" s="6"/>
      <c r="E2872" s="5"/>
      <c r="F2872" s="7"/>
      <c r="G2872" s="5"/>
      <c r="H2872" s="5"/>
      <c r="I2872" s="7"/>
      <c r="J2872" s="5"/>
      <c r="K2872" s="6"/>
      <c r="L2872" s="5"/>
      <c r="M2872" s="5"/>
      <c r="N2872" s="5"/>
      <c r="O2872" s="22"/>
    </row>
    <row r="2873" s="1" customFormat="1" spans="1:15">
      <c r="A2873" s="5"/>
      <c r="B2873" s="5"/>
      <c r="C2873" s="6"/>
      <c r="D2873" s="6"/>
      <c r="E2873" s="5"/>
      <c r="F2873" s="7"/>
      <c r="G2873" s="5"/>
      <c r="H2873" s="5"/>
      <c r="I2873" s="7"/>
      <c r="J2873" s="5"/>
      <c r="K2873" s="6"/>
      <c r="L2873" s="5"/>
      <c r="M2873" s="5"/>
      <c r="N2873" s="5"/>
      <c r="O2873" s="22"/>
    </row>
    <row r="2874" s="1" customFormat="1" spans="1:15">
      <c r="A2874" s="5"/>
      <c r="B2874" s="5"/>
      <c r="C2874" s="6"/>
      <c r="D2874" s="6"/>
      <c r="E2874" s="5"/>
      <c r="F2874" s="7"/>
      <c r="G2874" s="5"/>
      <c r="H2874" s="5"/>
      <c r="I2874" s="7"/>
      <c r="J2874" s="5"/>
      <c r="K2874" s="6"/>
      <c r="L2874" s="5"/>
      <c r="M2874" s="5"/>
      <c r="N2874" s="5"/>
      <c r="O2874" s="22"/>
    </row>
    <row r="2875" s="1" customFormat="1" spans="1:15">
      <c r="A2875" s="5"/>
      <c r="B2875" s="5"/>
      <c r="C2875" s="6"/>
      <c r="D2875" s="6"/>
      <c r="E2875" s="5"/>
      <c r="F2875" s="7"/>
      <c r="G2875" s="5"/>
      <c r="H2875" s="5"/>
      <c r="I2875" s="7"/>
      <c r="J2875" s="5"/>
      <c r="K2875" s="6"/>
      <c r="L2875" s="5"/>
      <c r="M2875" s="5"/>
      <c r="N2875" s="5"/>
      <c r="O2875" s="22"/>
    </row>
    <row r="2876" s="1" customFormat="1" spans="1:15">
      <c r="A2876" s="5"/>
      <c r="B2876" s="5"/>
      <c r="C2876" s="6"/>
      <c r="D2876" s="6"/>
      <c r="E2876" s="5"/>
      <c r="F2876" s="7"/>
      <c r="G2876" s="5"/>
      <c r="H2876" s="5"/>
      <c r="I2876" s="7"/>
      <c r="J2876" s="5"/>
      <c r="K2876" s="6"/>
      <c r="L2876" s="5"/>
      <c r="M2876" s="5"/>
      <c r="N2876" s="5"/>
      <c r="O2876" s="22"/>
    </row>
    <row r="2877" s="1" customFormat="1" spans="1:15">
      <c r="A2877" s="5"/>
      <c r="B2877" s="5"/>
      <c r="C2877" s="6"/>
      <c r="D2877" s="6"/>
      <c r="E2877" s="5"/>
      <c r="F2877" s="7"/>
      <c r="G2877" s="5"/>
      <c r="H2877" s="5"/>
      <c r="I2877" s="7"/>
      <c r="J2877" s="5"/>
      <c r="K2877" s="6"/>
      <c r="L2877" s="5"/>
      <c r="M2877" s="5"/>
      <c r="N2877" s="5"/>
      <c r="O2877" s="22"/>
    </row>
    <row r="2878" s="1" customFormat="1" spans="1:15">
      <c r="A2878" s="5"/>
      <c r="B2878" s="5"/>
      <c r="C2878" s="6"/>
      <c r="D2878" s="6"/>
      <c r="E2878" s="5"/>
      <c r="F2878" s="7"/>
      <c r="G2878" s="5"/>
      <c r="H2878" s="5"/>
      <c r="I2878" s="7"/>
      <c r="J2878" s="5"/>
      <c r="K2878" s="6"/>
      <c r="L2878" s="5"/>
      <c r="M2878" s="5"/>
      <c r="N2878" s="5"/>
      <c r="O2878" s="22"/>
    </row>
    <row r="2879" s="1" customFormat="1" spans="1:15">
      <c r="A2879" s="5"/>
      <c r="B2879" s="5"/>
      <c r="C2879" s="6"/>
      <c r="D2879" s="6"/>
      <c r="E2879" s="5"/>
      <c r="F2879" s="7"/>
      <c r="G2879" s="5"/>
      <c r="H2879" s="5"/>
      <c r="I2879" s="7"/>
      <c r="J2879" s="5"/>
      <c r="K2879" s="6"/>
      <c r="L2879" s="5"/>
      <c r="M2879" s="5"/>
      <c r="N2879" s="5"/>
      <c r="O2879" s="22"/>
    </row>
    <row r="2880" s="1" customFormat="1" spans="1:15">
      <c r="A2880" s="5"/>
      <c r="B2880" s="5"/>
      <c r="C2880" s="6"/>
      <c r="D2880" s="6"/>
      <c r="E2880" s="5"/>
      <c r="F2880" s="7"/>
      <c r="G2880" s="5"/>
      <c r="H2880" s="5"/>
      <c r="I2880" s="7"/>
      <c r="J2880" s="5"/>
      <c r="K2880" s="6"/>
      <c r="L2880" s="5"/>
      <c r="M2880" s="5"/>
      <c r="N2880" s="5"/>
      <c r="O2880" s="22"/>
    </row>
    <row r="2881" s="1" customFormat="1" spans="1:15">
      <c r="A2881" s="5"/>
      <c r="B2881" s="5"/>
      <c r="C2881" s="6"/>
      <c r="D2881" s="6"/>
      <c r="E2881" s="5"/>
      <c r="F2881" s="7"/>
      <c r="G2881" s="5"/>
      <c r="H2881" s="5"/>
      <c r="I2881" s="7"/>
      <c r="J2881" s="5"/>
      <c r="K2881" s="6"/>
      <c r="L2881" s="5"/>
      <c r="M2881" s="5"/>
      <c r="N2881" s="5"/>
      <c r="O2881" s="22"/>
    </row>
    <row r="2882" s="1" customFormat="1" spans="1:15">
      <c r="A2882" s="5"/>
      <c r="B2882" s="5"/>
      <c r="C2882" s="6"/>
      <c r="D2882" s="6"/>
      <c r="E2882" s="5"/>
      <c r="F2882" s="7"/>
      <c r="G2882" s="5"/>
      <c r="H2882" s="5"/>
      <c r="I2882" s="7"/>
      <c r="J2882" s="5"/>
      <c r="K2882" s="6"/>
      <c r="L2882" s="5"/>
      <c r="M2882" s="5"/>
      <c r="N2882" s="5"/>
      <c r="O2882" s="22"/>
    </row>
    <row r="2883" s="1" customFormat="1" spans="1:15">
      <c r="A2883" s="5"/>
      <c r="B2883" s="5"/>
      <c r="C2883" s="6"/>
      <c r="D2883" s="6"/>
      <c r="E2883" s="5"/>
      <c r="F2883" s="7"/>
      <c r="G2883" s="5"/>
      <c r="H2883" s="5"/>
      <c r="I2883" s="7"/>
      <c r="J2883" s="5"/>
      <c r="K2883" s="6"/>
      <c r="L2883" s="5"/>
      <c r="M2883" s="5"/>
      <c r="N2883" s="5"/>
      <c r="O2883" s="22"/>
    </row>
    <row r="2884" s="1" customFormat="1" spans="1:15">
      <c r="A2884" s="5"/>
      <c r="B2884" s="5"/>
      <c r="C2884" s="6"/>
      <c r="D2884" s="6"/>
      <c r="E2884" s="5"/>
      <c r="F2884" s="7"/>
      <c r="G2884" s="5"/>
      <c r="H2884" s="5"/>
      <c r="I2884" s="7"/>
      <c r="J2884" s="5"/>
      <c r="K2884" s="6"/>
      <c r="L2884" s="5"/>
      <c r="M2884" s="5"/>
      <c r="N2884" s="5"/>
      <c r="O2884" s="22"/>
    </row>
    <row r="2885" s="1" customFormat="1" spans="1:15">
      <c r="A2885" s="5"/>
      <c r="B2885" s="5"/>
      <c r="C2885" s="6"/>
      <c r="D2885" s="6"/>
      <c r="E2885" s="5"/>
      <c r="F2885" s="7"/>
      <c r="G2885" s="5"/>
      <c r="H2885" s="5"/>
      <c r="I2885" s="7"/>
      <c r="J2885" s="5"/>
      <c r="K2885" s="6"/>
      <c r="L2885" s="5"/>
      <c r="M2885" s="5"/>
      <c r="N2885" s="5"/>
      <c r="O2885" s="22"/>
    </row>
    <row r="2886" s="1" customFormat="1" spans="1:15">
      <c r="A2886" s="5"/>
      <c r="B2886" s="5"/>
      <c r="C2886" s="6"/>
      <c r="D2886" s="6"/>
      <c r="E2886" s="5"/>
      <c r="F2886" s="7"/>
      <c r="G2886" s="5"/>
      <c r="H2886" s="5"/>
      <c r="I2886" s="7"/>
      <c r="J2886" s="5"/>
      <c r="K2886" s="6"/>
      <c r="L2886" s="5"/>
      <c r="M2886" s="5"/>
      <c r="N2886" s="5"/>
      <c r="O2886" s="22"/>
    </row>
    <row r="2887" s="1" customFormat="1" spans="1:15">
      <c r="A2887" s="5"/>
      <c r="B2887" s="5"/>
      <c r="C2887" s="6"/>
      <c r="D2887" s="6"/>
      <c r="E2887" s="5"/>
      <c r="F2887" s="7"/>
      <c r="G2887" s="5"/>
      <c r="H2887" s="5"/>
      <c r="I2887" s="7"/>
      <c r="J2887" s="5"/>
      <c r="K2887" s="6"/>
      <c r="L2887" s="5"/>
      <c r="M2887" s="5"/>
      <c r="N2887" s="5"/>
      <c r="O2887" s="22"/>
    </row>
    <row r="2888" s="1" customFormat="1" spans="1:15">
      <c r="A2888" s="5"/>
      <c r="B2888" s="5"/>
      <c r="C2888" s="6"/>
      <c r="D2888" s="6"/>
      <c r="E2888" s="5"/>
      <c r="F2888" s="7"/>
      <c r="G2888" s="5"/>
      <c r="H2888" s="5"/>
      <c r="I2888" s="7"/>
      <c r="J2888" s="5"/>
      <c r="K2888" s="6"/>
      <c r="L2888" s="5"/>
      <c r="M2888" s="5"/>
      <c r="N2888" s="5"/>
      <c r="O2888" s="22"/>
    </row>
    <row r="2889" s="1" customFormat="1" spans="1:15">
      <c r="A2889" s="5"/>
      <c r="B2889" s="5"/>
      <c r="C2889" s="6"/>
      <c r="D2889" s="6"/>
      <c r="E2889" s="5"/>
      <c r="F2889" s="7"/>
      <c r="G2889" s="5"/>
      <c r="H2889" s="5"/>
      <c r="I2889" s="7"/>
      <c r="J2889" s="5"/>
      <c r="K2889" s="6"/>
      <c r="L2889" s="5"/>
      <c r="M2889" s="5"/>
      <c r="N2889" s="5"/>
      <c r="O2889" s="22"/>
    </row>
    <row r="2890" s="1" customFormat="1" spans="1:15">
      <c r="A2890" s="5"/>
      <c r="B2890" s="5"/>
      <c r="C2890" s="6"/>
      <c r="D2890" s="6"/>
      <c r="E2890" s="5"/>
      <c r="F2890" s="7"/>
      <c r="G2890" s="5"/>
      <c r="H2890" s="5"/>
      <c r="I2890" s="7"/>
      <c r="J2890" s="5"/>
      <c r="K2890" s="6"/>
      <c r="L2890" s="5"/>
      <c r="M2890" s="5"/>
      <c r="N2890" s="5"/>
      <c r="O2890" s="22"/>
    </row>
    <row r="2891" s="1" customFormat="1" spans="1:15">
      <c r="A2891" s="5"/>
      <c r="B2891" s="5"/>
      <c r="C2891" s="6"/>
      <c r="D2891" s="6"/>
      <c r="E2891" s="5"/>
      <c r="F2891" s="7"/>
      <c r="G2891" s="5"/>
      <c r="H2891" s="5"/>
      <c r="I2891" s="7"/>
      <c r="J2891" s="5"/>
      <c r="K2891" s="6"/>
      <c r="L2891" s="5"/>
      <c r="M2891" s="5"/>
      <c r="N2891" s="5"/>
      <c r="O2891" s="22"/>
    </row>
    <row r="2892" s="1" customFormat="1" spans="1:15">
      <c r="A2892" s="5"/>
      <c r="B2892" s="5"/>
      <c r="C2892" s="6"/>
      <c r="D2892" s="6"/>
      <c r="E2892" s="5"/>
      <c r="F2892" s="7"/>
      <c r="G2892" s="5"/>
      <c r="H2892" s="5"/>
      <c r="I2892" s="7"/>
      <c r="J2892" s="5"/>
      <c r="K2892" s="6"/>
      <c r="L2892" s="5"/>
      <c r="M2892" s="5"/>
      <c r="N2892" s="5"/>
      <c r="O2892" s="22"/>
    </row>
    <row r="2893" s="1" customFormat="1" spans="1:15">
      <c r="A2893" s="5"/>
      <c r="B2893" s="5"/>
      <c r="C2893" s="6"/>
      <c r="D2893" s="6"/>
      <c r="E2893" s="5"/>
      <c r="F2893" s="7"/>
      <c r="G2893" s="5"/>
      <c r="H2893" s="5"/>
      <c r="I2893" s="7"/>
      <c r="J2893" s="5"/>
      <c r="K2893" s="6"/>
      <c r="L2893" s="5"/>
      <c r="M2893" s="5"/>
      <c r="N2893" s="5"/>
      <c r="O2893" s="22"/>
    </row>
    <row r="2894" s="1" customFormat="1" spans="1:15">
      <c r="A2894" s="5"/>
      <c r="B2894" s="5"/>
      <c r="C2894" s="6"/>
      <c r="D2894" s="6"/>
      <c r="E2894" s="5"/>
      <c r="F2894" s="7"/>
      <c r="G2894" s="5"/>
      <c r="H2894" s="5"/>
      <c r="I2894" s="7"/>
      <c r="J2894" s="5"/>
      <c r="K2894" s="6"/>
      <c r="L2894" s="5"/>
      <c r="M2894" s="5"/>
      <c r="N2894" s="5"/>
      <c r="O2894" s="22"/>
    </row>
    <row r="2895" s="1" customFormat="1" spans="1:15">
      <c r="A2895" s="5"/>
      <c r="B2895" s="5"/>
      <c r="C2895" s="6"/>
      <c r="D2895" s="6"/>
      <c r="E2895" s="5"/>
      <c r="F2895" s="7"/>
      <c r="G2895" s="5"/>
      <c r="H2895" s="5"/>
      <c r="I2895" s="7"/>
      <c r="J2895" s="5"/>
      <c r="K2895" s="6"/>
      <c r="L2895" s="5"/>
      <c r="M2895" s="5"/>
      <c r="N2895" s="5"/>
      <c r="O2895" s="22"/>
    </row>
    <row r="2896" s="1" customFormat="1" spans="1:15">
      <c r="A2896" s="5"/>
      <c r="B2896" s="5"/>
      <c r="C2896" s="6"/>
      <c r="D2896" s="6"/>
      <c r="E2896" s="5"/>
      <c r="F2896" s="7"/>
      <c r="G2896" s="5"/>
      <c r="H2896" s="5"/>
      <c r="I2896" s="7"/>
      <c r="J2896" s="5"/>
      <c r="K2896" s="6"/>
      <c r="L2896" s="5"/>
      <c r="M2896" s="5"/>
      <c r="N2896" s="5"/>
      <c r="O2896" s="22"/>
    </row>
    <row r="2897" s="1" customFormat="1" spans="1:15">
      <c r="A2897" s="5"/>
      <c r="B2897" s="5"/>
      <c r="C2897" s="6"/>
      <c r="D2897" s="6"/>
      <c r="E2897" s="5"/>
      <c r="F2897" s="7"/>
      <c r="G2897" s="5"/>
      <c r="H2897" s="5"/>
      <c r="I2897" s="7"/>
      <c r="J2897" s="5"/>
      <c r="K2897" s="6"/>
      <c r="L2897" s="5"/>
      <c r="M2897" s="5"/>
      <c r="N2897" s="5"/>
      <c r="O2897" s="22"/>
    </row>
    <row r="2898" s="1" customFormat="1" spans="1:15">
      <c r="A2898" s="5"/>
      <c r="B2898" s="5"/>
      <c r="C2898" s="6"/>
      <c r="D2898" s="6"/>
      <c r="E2898" s="5"/>
      <c r="F2898" s="7"/>
      <c r="G2898" s="5"/>
      <c r="H2898" s="5"/>
      <c r="I2898" s="7"/>
      <c r="J2898" s="5"/>
      <c r="K2898" s="6"/>
      <c r="L2898" s="5"/>
      <c r="M2898" s="5"/>
      <c r="N2898" s="5"/>
      <c r="O2898" s="22"/>
    </row>
    <row r="2899" s="1" customFormat="1" spans="1:15">
      <c r="A2899" s="5"/>
      <c r="B2899" s="5"/>
      <c r="C2899" s="6"/>
      <c r="D2899" s="6"/>
      <c r="E2899" s="5"/>
      <c r="F2899" s="7"/>
      <c r="G2899" s="5"/>
      <c r="H2899" s="5"/>
      <c r="I2899" s="7"/>
      <c r="J2899" s="5"/>
      <c r="K2899" s="6"/>
      <c r="L2899" s="5"/>
      <c r="M2899" s="5"/>
      <c r="N2899" s="5"/>
      <c r="O2899" s="22"/>
    </row>
    <row r="2900" s="1" customFormat="1" spans="1:15">
      <c r="A2900" s="5"/>
      <c r="B2900" s="5"/>
      <c r="C2900" s="6"/>
      <c r="D2900" s="6"/>
      <c r="E2900" s="5"/>
      <c r="F2900" s="7"/>
      <c r="G2900" s="5"/>
      <c r="H2900" s="5"/>
      <c r="I2900" s="7"/>
      <c r="J2900" s="5"/>
      <c r="K2900" s="6"/>
      <c r="L2900" s="5"/>
      <c r="M2900" s="5"/>
      <c r="N2900" s="5"/>
      <c r="O2900" s="22"/>
    </row>
    <row r="2901" s="1" customFormat="1" spans="1:15">
      <c r="A2901" s="5"/>
      <c r="B2901" s="5"/>
      <c r="C2901" s="6"/>
      <c r="D2901" s="6"/>
      <c r="E2901" s="5"/>
      <c r="F2901" s="7"/>
      <c r="G2901" s="5"/>
      <c r="H2901" s="5"/>
      <c r="I2901" s="7"/>
      <c r="J2901" s="5"/>
      <c r="K2901" s="6"/>
      <c r="L2901" s="5"/>
      <c r="M2901" s="5"/>
      <c r="N2901" s="5"/>
      <c r="O2901" s="22"/>
    </row>
    <row r="2902" s="1" customFormat="1" spans="1:15">
      <c r="A2902" s="5"/>
      <c r="B2902" s="5"/>
      <c r="C2902" s="6"/>
      <c r="D2902" s="6"/>
      <c r="E2902" s="5"/>
      <c r="F2902" s="7"/>
      <c r="G2902" s="5"/>
      <c r="H2902" s="5"/>
      <c r="I2902" s="7"/>
      <c r="J2902" s="5"/>
      <c r="K2902" s="6"/>
      <c r="L2902" s="5"/>
      <c r="M2902" s="5"/>
      <c r="N2902" s="5"/>
      <c r="O2902" s="22"/>
    </row>
    <row r="2903" s="1" customFormat="1" spans="1:15">
      <c r="A2903" s="5"/>
      <c r="B2903" s="5"/>
      <c r="C2903" s="6"/>
      <c r="D2903" s="6"/>
      <c r="E2903" s="5"/>
      <c r="F2903" s="7"/>
      <c r="G2903" s="5"/>
      <c r="H2903" s="5"/>
      <c r="I2903" s="7"/>
      <c r="J2903" s="5"/>
      <c r="K2903" s="6"/>
      <c r="L2903" s="5"/>
      <c r="M2903" s="5"/>
      <c r="N2903" s="5"/>
      <c r="O2903" s="22"/>
    </row>
    <row r="2904" s="1" customFormat="1" spans="1:15">
      <c r="A2904" s="5"/>
      <c r="B2904" s="5"/>
      <c r="C2904" s="6"/>
      <c r="D2904" s="6"/>
      <c r="E2904" s="5"/>
      <c r="F2904" s="7"/>
      <c r="G2904" s="5"/>
      <c r="H2904" s="5"/>
      <c r="I2904" s="7"/>
      <c r="J2904" s="5"/>
      <c r="K2904" s="6"/>
      <c r="L2904" s="5"/>
      <c r="M2904" s="5"/>
      <c r="N2904" s="5"/>
      <c r="O2904" s="22"/>
    </row>
    <row r="2905" s="1" customFormat="1" spans="1:15">
      <c r="A2905" s="5"/>
      <c r="B2905" s="5"/>
      <c r="C2905" s="6"/>
      <c r="D2905" s="6"/>
      <c r="E2905" s="5"/>
      <c r="F2905" s="7"/>
      <c r="G2905" s="5"/>
      <c r="H2905" s="5"/>
      <c r="I2905" s="7"/>
      <c r="J2905" s="5"/>
      <c r="K2905" s="6"/>
      <c r="L2905" s="5"/>
      <c r="M2905" s="5"/>
      <c r="N2905" s="5"/>
      <c r="O2905" s="22"/>
    </row>
    <row r="2906" s="1" customFormat="1" spans="1:15">
      <c r="A2906" s="5"/>
      <c r="B2906" s="5"/>
      <c r="C2906" s="6"/>
      <c r="D2906" s="6"/>
      <c r="E2906" s="5"/>
      <c r="F2906" s="7"/>
      <c r="G2906" s="5"/>
      <c r="H2906" s="5"/>
      <c r="I2906" s="7"/>
      <c r="J2906" s="5"/>
      <c r="K2906" s="6"/>
      <c r="L2906" s="5"/>
      <c r="M2906" s="5"/>
      <c r="N2906" s="5"/>
      <c r="O2906" s="22"/>
    </row>
    <row r="2907" s="1" customFormat="1" spans="1:15">
      <c r="A2907" s="5"/>
      <c r="B2907" s="5"/>
      <c r="C2907" s="6"/>
      <c r="D2907" s="6"/>
      <c r="E2907" s="5"/>
      <c r="F2907" s="7"/>
      <c r="G2907" s="5"/>
      <c r="H2907" s="5"/>
      <c r="I2907" s="7"/>
      <c r="J2907" s="5"/>
      <c r="K2907" s="6"/>
      <c r="L2907" s="5"/>
      <c r="M2907" s="5"/>
      <c r="N2907" s="5"/>
      <c r="O2907" s="22"/>
    </row>
    <row r="2908" s="1" customFormat="1" spans="1:15">
      <c r="A2908" s="5"/>
      <c r="B2908" s="5"/>
      <c r="C2908" s="6"/>
      <c r="D2908" s="6"/>
      <c r="E2908" s="5"/>
      <c r="F2908" s="7"/>
      <c r="G2908" s="5"/>
      <c r="H2908" s="5"/>
      <c r="I2908" s="7"/>
      <c r="J2908" s="5"/>
      <c r="K2908" s="6"/>
      <c r="L2908" s="5"/>
      <c r="M2908" s="5"/>
      <c r="N2908" s="5"/>
      <c r="O2908" s="22"/>
    </row>
    <row r="2909" s="1" customFormat="1" spans="1:15">
      <c r="A2909" s="5"/>
      <c r="B2909" s="5"/>
      <c r="C2909" s="6"/>
      <c r="D2909" s="6"/>
      <c r="E2909" s="5"/>
      <c r="F2909" s="7"/>
      <c r="G2909" s="5"/>
      <c r="H2909" s="5"/>
      <c r="I2909" s="7"/>
      <c r="J2909" s="5"/>
      <c r="K2909" s="6"/>
      <c r="L2909" s="5"/>
      <c r="M2909" s="5"/>
      <c r="N2909" s="5"/>
      <c r="O2909" s="22"/>
    </row>
    <row r="2910" s="1" customFormat="1" spans="1:15">
      <c r="A2910" s="5"/>
      <c r="B2910" s="5"/>
      <c r="C2910" s="6"/>
      <c r="D2910" s="6"/>
      <c r="E2910" s="5"/>
      <c r="F2910" s="7"/>
      <c r="G2910" s="5"/>
      <c r="H2910" s="5"/>
      <c r="I2910" s="7"/>
      <c r="J2910" s="5"/>
      <c r="K2910" s="6"/>
      <c r="L2910" s="5"/>
      <c r="M2910" s="5"/>
      <c r="N2910" s="5"/>
      <c r="O2910" s="22"/>
    </row>
    <row r="2911" s="1" customFormat="1" spans="1:15">
      <c r="A2911" s="5"/>
      <c r="B2911" s="5"/>
      <c r="C2911" s="6"/>
      <c r="D2911" s="6"/>
      <c r="E2911" s="5"/>
      <c r="F2911" s="7"/>
      <c r="G2911" s="5"/>
      <c r="H2911" s="5"/>
      <c r="I2911" s="7"/>
      <c r="J2911" s="5"/>
      <c r="K2911" s="6"/>
      <c r="L2911" s="5"/>
      <c r="M2911" s="5"/>
      <c r="N2911" s="5"/>
      <c r="O2911" s="22"/>
    </row>
    <row r="2912" s="1" customFormat="1" spans="1:15">
      <c r="A2912" s="5"/>
      <c r="B2912" s="5"/>
      <c r="C2912" s="6"/>
      <c r="D2912" s="6"/>
      <c r="E2912" s="5"/>
      <c r="F2912" s="7"/>
      <c r="G2912" s="5"/>
      <c r="H2912" s="5"/>
      <c r="I2912" s="7"/>
      <c r="J2912" s="5"/>
      <c r="K2912" s="6"/>
      <c r="L2912" s="5"/>
      <c r="M2912" s="5"/>
      <c r="N2912" s="5"/>
      <c r="O2912" s="22"/>
    </row>
    <row r="2913" s="1" customFormat="1" spans="1:15">
      <c r="A2913" s="5"/>
      <c r="B2913" s="5"/>
      <c r="C2913" s="6"/>
      <c r="D2913" s="6"/>
      <c r="E2913" s="5"/>
      <c r="F2913" s="7"/>
      <c r="G2913" s="5"/>
      <c r="H2913" s="5"/>
      <c r="I2913" s="7"/>
      <c r="J2913" s="5"/>
      <c r="K2913" s="6"/>
      <c r="L2913" s="5"/>
      <c r="M2913" s="5"/>
      <c r="N2913" s="5"/>
      <c r="O2913" s="22"/>
    </row>
    <row r="2914" s="1" customFormat="1" spans="1:15">
      <c r="A2914" s="5"/>
      <c r="B2914" s="5"/>
      <c r="C2914" s="6"/>
      <c r="D2914" s="6"/>
      <c r="E2914" s="5"/>
      <c r="F2914" s="7"/>
      <c r="G2914" s="5"/>
      <c r="H2914" s="5"/>
      <c r="I2914" s="7"/>
      <c r="J2914" s="5"/>
      <c r="K2914" s="6"/>
      <c r="L2914" s="5"/>
      <c r="M2914" s="5"/>
      <c r="N2914" s="5"/>
      <c r="O2914" s="22"/>
    </row>
    <row r="2915" s="1" customFormat="1" spans="1:15">
      <c r="A2915" s="5"/>
      <c r="B2915" s="5"/>
      <c r="C2915" s="6"/>
      <c r="D2915" s="6"/>
      <c r="E2915" s="5"/>
      <c r="F2915" s="7"/>
      <c r="G2915" s="5"/>
      <c r="H2915" s="5"/>
      <c r="I2915" s="7"/>
      <c r="J2915" s="5"/>
      <c r="K2915" s="6"/>
      <c r="L2915" s="5"/>
      <c r="M2915" s="5"/>
      <c r="N2915" s="5"/>
      <c r="O2915" s="22"/>
    </row>
    <row r="2916" s="1" customFormat="1" spans="1:15">
      <c r="A2916" s="5"/>
      <c r="B2916" s="5"/>
      <c r="C2916" s="6"/>
      <c r="D2916" s="6"/>
      <c r="E2916" s="5"/>
      <c r="F2916" s="7"/>
      <c r="G2916" s="5"/>
      <c r="H2916" s="5"/>
      <c r="I2916" s="7"/>
      <c r="J2916" s="5"/>
      <c r="K2916" s="6"/>
      <c r="L2916" s="5"/>
      <c r="M2916" s="5"/>
      <c r="N2916" s="5"/>
      <c r="O2916" s="22"/>
    </row>
    <row r="2917" s="1" customFormat="1" spans="1:15">
      <c r="A2917" s="5"/>
      <c r="B2917" s="5"/>
      <c r="C2917" s="6"/>
      <c r="D2917" s="6"/>
      <c r="E2917" s="5"/>
      <c r="F2917" s="7"/>
      <c r="G2917" s="5"/>
      <c r="H2917" s="5"/>
      <c r="I2917" s="7"/>
      <c r="J2917" s="5"/>
      <c r="K2917" s="6"/>
      <c r="L2917" s="5"/>
      <c r="M2917" s="5"/>
      <c r="N2917" s="5"/>
      <c r="O2917" s="22"/>
    </row>
    <row r="2918" s="1" customFormat="1" spans="1:15">
      <c r="A2918" s="5"/>
      <c r="B2918" s="5"/>
      <c r="C2918" s="6"/>
      <c r="D2918" s="6"/>
      <c r="E2918" s="5"/>
      <c r="F2918" s="7"/>
      <c r="G2918" s="5"/>
      <c r="H2918" s="5"/>
      <c r="I2918" s="7"/>
      <c r="J2918" s="5"/>
      <c r="K2918" s="6"/>
      <c r="L2918" s="5"/>
      <c r="M2918" s="5"/>
      <c r="N2918" s="5"/>
      <c r="O2918" s="22"/>
    </row>
    <row r="2919" s="1" customFormat="1" spans="1:15">
      <c r="A2919" s="5"/>
      <c r="B2919" s="5"/>
      <c r="C2919" s="6"/>
      <c r="D2919" s="6"/>
      <c r="E2919" s="5"/>
      <c r="F2919" s="7"/>
      <c r="G2919" s="5"/>
      <c r="H2919" s="5"/>
      <c r="I2919" s="7"/>
      <c r="J2919" s="5"/>
      <c r="K2919" s="6"/>
      <c r="L2919" s="5"/>
      <c r="M2919" s="5"/>
      <c r="N2919" s="5"/>
      <c r="O2919" s="22"/>
    </row>
    <row r="2920" s="1" customFormat="1" spans="1:15">
      <c r="A2920" s="5"/>
      <c r="B2920" s="5"/>
      <c r="C2920" s="6"/>
      <c r="D2920" s="6"/>
      <c r="E2920" s="5"/>
      <c r="F2920" s="7"/>
      <c r="G2920" s="5"/>
      <c r="H2920" s="5"/>
      <c r="I2920" s="7"/>
      <c r="J2920" s="5"/>
      <c r="K2920" s="6"/>
      <c r="L2920" s="5"/>
      <c r="M2920" s="5"/>
      <c r="N2920" s="5"/>
      <c r="O2920" s="22"/>
    </row>
    <row r="2921" s="1" customFormat="1" spans="1:15">
      <c r="A2921" s="5"/>
      <c r="B2921" s="5"/>
      <c r="C2921" s="6"/>
      <c r="D2921" s="6"/>
      <c r="E2921" s="5"/>
      <c r="F2921" s="7"/>
      <c r="G2921" s="5"/>
      <c r="H2921" s="5"/>
      <c r="I2921" s="7"/>
      <c r="J2921" s="5"/>
      <c r="K2921" s="6"/>
      <c r="L2921" s="5"/>
      <c r="M2921" s="5"/>
      <c r="N2921" s="5"/>
      <c r="O2921" s="22"/>
    </row>
    <row r="2922" s="1" customFormat="1" spans="1:15">
      <c r="A2922" s="5"/>
      <c r="B2922" s="5"/>
      <c r="C2922" s="6"/>
      <c r="D2922" s="6"/>
      <c r="E2922" s="5"/>
      <c r="F2922" s="7"/>
      <c r="G2922" s="5"/>
      <c r="H2922" s="5"/>
      <c r="I2922" s="7"/>
      <c r="J2922" s="5"/>
      <c r="K2922" s="6"/>
      <c r="L2922" s="5"/>
      <c r="M2922" s="5"/>
      <c r="N2922" s="5"/>
      <c r="O2922" s="22"/>
    </row>
    <row r="2923" s="1" customFormat="1" spans="1:15">
      <c r="A2923" s="5"/>
      <c r="B2923" s="5"/>
      <c r="C2923" s="6"/>
      <c r="D2923" s="6"/>
      <c r="E2923" s="5"/>
      <c r="F2923" s="7"/>
      <c r="G2923" s="5"/>
      <c r="H2923" s="5"/>
      <c r="I2923" s="7"/>
      <c r="J2923" s="5"/>
      <c r="K2923" s="6"/>
      <c r="L2923" s="5"/>
      <c r="M2923" s="5"/>
      <c r="N2923" s="5"/>
      <c r="O2923" s="22"/>
    </row>
    <row r="2924" s="1" customFormat="1" spans="1:15">
      <c r="A2924" s="5"/>
      <c r="B2924" s="5"/>
      <c r="C2924" s="6"/>
      <c r="D2924" s="6"/>
      <c r="E2924" s="5"/>
      <c r="F2924" s="7"/>
      <c r="G2924" s="5"/>
      <c r="H2924" s="5"/>
      <c r="I2924" s="7"/>
      <c r="J2924" s="5"/>
      <c r="K2924" s="6"/>
      <c r="L2924" s="5"/>
      <c r="M2924" s="5"/>
      <c r="N2924" s="5"/>
      <c r="O2924" s="22"/>
    </row>
    <row r="2925" s="1" customFormat="1" spans="1:15">
      <c r="A2925" s="5"/>
      <c r="B2925" s="5"/>
      <c r="C2925" s="6"/>
      <c r="D2925" s="6"/>
      <c r="E2925" s="5"/>
      <c r="F2925" s="7"/>
      <c r="G2925" s="5"/>
      <c r="H2925" s="5"/>
      <c r="I2925" s="7"/>
      <c r="J2925" s="5"/>
      <c r="K2925" s="6"/>
      <c r="L2925" s="5"/>
      <c r="M2925" s="5"/>
      <c r="N2925" s="5"/>
      <c r="O2925" s="22"/>
    </row>
    <row r="2926" s="1" customFormat="1" spans="1:15">
      <c r="A2926" s="5"/>
      <c r="B2926" s="5"/>
      <c r="C2926" s="6"/>
      <c r="D2926" s="6"/>
      <c r="E2926" s="5"/>
      <c r="F2926" s="7"/>
      <c r="G2926" s="5"/>
      <c r="H2926" s="5"/>
      <c r="I2926" s="7"/>
      <c r="J2926" s="5"/>
      <c r="K2926" s="6"/>
      <c r="L2926" s="5"/>
      <c r="M2926" s="5"/>
      <c r="N2926" s="5"/>
      <c r="O2926" s="22"/>
    </row>
    <row r="2927" s="1" customFormat="1" spans="1:15">
      <c r="A2927" s="5"/>
      <c r="B2927" s="5"/>
      <c r="C2927" s="6"/>
      <c r="D2927" s="6"/>
      <c r="E2927" s="5"/>
      <c r="F2927" s="7"/>
      <c r="G2927" s="5"/>
      <c r="H2927" s="5"/>
      <c r="I2927" s="7"/>
      <c r="J2927" s="5"/>
      <c r="K2927" s="6"/>
      <c r="L2927" s="5"/>
      <c r="M2927" s="5"/>
      <c r="N2927" s="5"/>
      <c r="O2927" s="22"/>
    </row>
    <row r="2928" s="1" customFormat="1" spans="1:15">
      <c r="A2928" s="5"/>
      <c r="B2928" s="5"/>
      <c r="C2928" s="6"/>
      <c r="D2928" s="6"/>
      <c r="E2928" s="5"/>
      <c r="F2928" s="7"/>
      <c r="G2928" s="5"/>
      <c r="H2928" s="5"/>
      <c r="I2928" s="7"/>
      <c r="J2928" s="5"/>
      <c r="K2928" s="6"/>
      <c r="L2928" s="5"/>
      <c r="M2928" s="5"/>
      <c r="N2928" s="5"/>
      <c r="O2928" s="22"/>
    </row>
    <row r="2929" s="1" customFormat="1" spans="1:15">
      <c r="A2929" s="5"/>
      <c r="B2929" s="5"/>
      <c r="C2929" s="6"/>
      <c r="D2929" s="6"/>
      <c r="E2929" s="5"/>
      <c r="F2929" s="7"/>
      <c r="G2929" s="5"/>
      <c r="H2929" s="5"/>
      <c r="I2929" s="7"/>
      <c r="J2929" s="5"/>
      <c r="K2929" s="6"/>
      <c r="L2929" s="5"/>
      <c r="M2929" s="5"/>
      <c r="N2929" s="5"/>
      <c r="O2929" s="22"/>
    </row>
    <row r="2930" s="1" customFormat="1" spans="1:15">
      <c r="A2930" s="5"/>
      <c r="B2930" s="5"/>
      <c r="C2930" s="6"/>
      <c r="D2930" s="6"/>
      <c r="E2930" s="5"/>
      <c r="F2930" s="7"/>
      <c r="G2930" s="5"/>
      <c r="H2930" s="5"/>
      <c r="I2930" s="7"/>
      <c r="J2930" s="5"/>
      <c r="K2930" s="6"/>
      <c r="L2930" s="5"/>
      <c r="M2930" s="5"/>
      <c r="N2930" s="5"/>
      <c r="O2930" s="22"/>
    </row>
    <row r="2931" s="1" customFormat="1" spans="1:15">
      <c r="A2931" s="5"/>
      <c r="B2931" s="5"/>
      <c r="C2931" s="6"/>
      <c r="D2931" s="6"/>
      <c r="E2931" s="5"/>
      <c r="F2931" s="7"/>
      <c r="G2931" s="5"/>
      <c r="H2931" s="5"/>
      <c r="I2931" s="7"/>
      <c r="J2931" s="5"/>
      <c r="K2931" s="6"/>
      <c r="L2931" s="5"/>
      <c r="M2931" s="5"/>
      <c r="N2931" s="5"/>
      <c r="O2931" s="22"/>
    </row>
    <row r="2932" s="1" customFormat="1" spans="1:15">
      <c r="A2932" s="5"/>
      <c r="B2932" s="5"/>
      <c r="C2932" s="6"/>
      <c r="D2932" s="6"/>
      <c r="E2932" s="5"/>
      <c r="F2932" s="7"/>
      <c r="G2932" s="5"/>
      <c r="H2932" s="5"/>
      <c r="I2932" s="7"/>
      <c r="J2932" s="5"/>
      <c r="K2932" s="6"/>
      <c r="L2932" s="5"/>
      <c r="M2932" s="5"/>
      <c r="N2932" s="5"/>
      <c r="O2932" s="22"/>
    </row>
    <row r="2933" s="1" customFormat="1" spans="1:15">
      <c r="A2933" s="5"/>
      <c r="B2933" s="5"/>
      <c r="C2933" s="6"/>
      <c r="D2933" s="6"/>
      <c r="E2933" s="5"/>
      <c r="F2933" s="7"/>
      <c r="G2933" s="5"/>
      <c r="H2933" s="5"/>
      <c r="I2933" s="7"/>
      <c r="J2933" s="5"/>
      <c r="K2933" s="6"/>
      <c r="L2933" s="5"/>
      <c r="M2933" s="5"/>
      <c r="N2933" s="5"/>
      <c r="O2933" s="22"/>
    </row>
    <row r="2934" s="1" customFormat="1" spans="1:15">
      <c r="A2934" s="5"/>
      <c r="B2934" s="5"/>
      <c r="C2934" s="6"/>
      <c r="D2934" s="6"/>
      <c r="E2934" s="5"/>
      <c r="F2934" s="7"/>
      <c r="G2934" s="5"/>
      <c r="H2934" s="5"/>
      <c r="I2934" s="7"/>
      <c r="J2934" s="5"/>
      <c r="K2934" s="6"/>
      <c r="L2934" s="5"/>
      <c r="M2934" s="5"/>
      <c r="N2934" s="5"/>
      <c r="O2934" s="22"/>
    </row>
    <row r="2935" s="1" customFormat="1" spans="1:15">
      <c r="A2935" s="5"/>
      <c r="B2935" s="5"/>
      <c r="C2935" s="6"/>
      <c r="D2935" s="6"/>
      <c r="E2935" s="5"/>
      <c r="F2935" s="7"/>
      <c r="G2935" s="5"/>
      <c r="H2935" s="5"/>
      <c r="I2935" s="7"/>
      <c r="J2935" s="5"/>
      <c r="K2935" s="6"/>
      <c r="L2935" s="5"/>
      <c r="M2935" s="5"/>
      <c r="N2935" s="5"/>
      <c r="O2935" s="22"/>
    </row>
    <row r="2936" s="1" customFormat="1" spans="1:15">
      <c r="A2936" s="5"/>
      <c r="B2936" s="5"/>
      <c r="C2936" s="6"/>
      <c r="D2936" s="6"/>
      <c r="E2936" s="5"/>
      <c r="F2936" s="7"/>
      <c r="G2936" s="5"/>
      <c r="H2936" s="5"/>
      <c r="I2936" s="7"/>
      <c r="J2936" s="5"/>
      <c r="K2936" s="6"/>
      <c r="L2936" s="5"/>
      <c r="M2936" s="5"/>
      <c r="N2936" s="5"/>
      <c r="O2936" s="22"/>
    </row>
    <row r="2937" s="1" customFormat="1" spans="1:15">
      <c r="A2937" s="5"/>
      <c r="B2937" s="5"/>
      <c r="C2937" s="6"/>
      <c r="D2937" s="6"/>
      <c r="E2937" s="5"/>
      <c r="F2937" s="7"/>
      <c r="G2937" s="5"/>
      <c r="H2937" s="5"/>
      <c r="I2937" s="7"/>
      <c r="J2937" s="5"/>
      <c r="K2937" s="6"/>
      <c r="L2937" s="5"/>
      <c r="M2937" s="5"/>
      <c r="N2937" s="5"/>
      <c r="O2937" s="22"/>
    </row>
    <row r="2938" s="1" customFormat="1" spans="1:15">
      <c r="A2938" s="5"/>
      <c r="B2938" s="5"/>
      <c r="C2938" s="6"/>
      <c r="D2938" s="6"/>
      <c r="E2938" s="5"/>
      <c r="F2938" s="7"/>
      <c r="G2938" s="5"/>
      <c r="H2938" s="5"/>
      <c r="I2938" s="7"/>
      <c r="J2938" s="5"/>
      <c r="K2938" s="6"/>
      <c r="L2938" s="5"/>
      <c r="M2938" s="5"/>
      <c r="N2938" s="5"/>
      <c r="O2938" s="22"/>
    </row>
    <row r="2939" s="1" customFormat="1" spans="1:15">
      <c r="A2939" s="5"/>
      <c r="B2939" s="5"/>
      <c r="C2939" s="6"/>
      <c r="D2939" s="6"/>
      <c r="E2939" s="5"/>
      <c r="F2939" s="7"/>
      <c r="G2939" s="5"/>
      <c r="H2939" s="5"/>
      <c r="I2939" s="7"/>
      <c r="J2939" s="5"/>
      <c r="K2939" s="6"/>
      <c r="L2939" s="5"/>
      <c r="M2939" s="5"/>
      <c r="N2939" s="5"/>
      <c r="O2939" s="22"/>
    </row>
    <row r="2940" s="1" customFormat="1" spans="1:15">
      <c r="A2940" s="5"/>
      <c r="B2940" s="5"/>
      <c r="C2940" s="6"/>
      <c r="D2940" s="6"/>
      <c r="E2940" s="5"/>
      <c r="F2940" s="7"/>
      <c r="G2940" s="5"/>
      <c r="H2940" s="5"/>
      <c r="I2940" s="7"/>
      <c r="J2940" s="5"/>
      <c r="K2940" s="6"/>
      <c r="L2940" s="5"/>
      <c r="M2940" s="5"/>
      <c r="N2940" s="5"/>
      <c r="O2940" s="22"/>
    </row>
    <row r="2941" s="1" customFormat="1" spans="1:15">
      <c r="A2941" s="5"/>
      <c r="B2941" s="5"/>
      <c r="C2941" s="6"/>
      <c r="D2941" s="6"/>
      <c r="E2941" s="5"/>
      <c r="F2941" s="7"/>
      <c r="G2941" s="5"/>
      <c r="H2941" s="5"/>
      <c r="I2941" s="7"/>
      <c r="J2941" s="5"/>
      <c r="K2941" s="6"/>
      <c r="L2941" s="5"/>
      <c r="M2941" s="5"/>
      <c r="N2941" s="5"/>
      <c r="O2941" s="22"/>
    </row>
    <row r="2942" s="1" customFormat="1" spans="1:15">
      <c r="A2942" s="5"/>
      <c r="B2942" s="5"/>
      <c r="C2942" s="6"/>
      <c r="D2942" s="6"/>
      <c r="E2942" s="5"/>
      <c r="F2942" s="7"/>
      <c r="G2942" s="5"/>
      <c r="H2942" s="5"/>
      <c r="I2942" s="7"/>
      <c r="J2942" s="5"/>
      <c r="K2942" s="6"/>
      <c r="L2942" s="5"/>
      <c r="M2942" s="5"/>
      <c r="N2942" s="5"/>
      <c r="O2942" s="22"/>
    </row>
    <row r="2943" s="1" customFormat="1" spans="1:15">
      <c r="A2943" s="5"/>
      <c r="B2943" s="5"/>
      <c r="C2943" s="6"/>
      <c r="D2943" s="6"/>
      <c r="E2943" s="5"/>
      <c r="F2943" s="7"/>
      <c r="G2943" s="5"/>
      <c r="H2943" s="5"/>
      <c r="I2943" s="7"/>
      <c r="J2943" s="5"/>
      <c r="K2943" s="6"/>
      <c r="L2943" s="5"/>
      <c r="M2943" s="5"/>
      <c r="N2943" s="5"/>
      <c r="O2943" s="22"/>
    </row>
    <row r="2944" s="1" customFormat="1" spans="1:15">
      <c r="A2944" s="5"/>
      <c r="B2944" s="5"/>
      <c r="C2944" s="6"/>
      <c r="D2944" s="6"/>
      <c r="E2944" s="5"/>
      <c r="F2944" s="7"/>
      <c r="G2944" s="5"/>
      <c r="H2944" s="5"/>
      <c r="I2944" s="7"/>
      <c r="J2944" s="5"/>
      <c r="K2944" s="6"/>
      <c r="L2944" s="5"/>
      <c r="M2944" s="5"/>
      <c r="N2944" s="5"/>
      <c r="O2944" s="22"/>
    </row>
    <row r="2945" s="1" customFormat="1" spans="1:15">
      <c r="A2945" s="5"/>
      <c r="B2945" s="5"/>
      <c r="C2945" s="6"/>
      <c r="D2945" s="6"/>
      <c r="E2945" s="5"/>
      <c r="F2945" s="7"/>
      <c r="G2945" s="5"/>
      <c r="H2945" s="5"/>
      <c r="I2945" s="7"/>
      <c r="J2945" s="5"/>
      <c r="K2945" s="6"/>
      <c r="L2945" s="5"/>
      <c r="M2945" s="5"/>
      <c r="N2945" s="5"/>
      <c r="O2945" s="22"/>
    </row>
    <row r="2946" s="1" customFormat="1" spans="1:15">
      <c r="A2946" s="5"/>
      <c r="B2946" s="5"/>
      <c r="C2946" s="6"/>
      <c r="D2946" s="6"/>
      <c r="E2946" s="5"/>
      <c r="F2946" s="7"/>
      <c r="G2946" s="5"/>
      <c r="H2946" s="5"/>
      <c r="I2946" s="7"/>
      <c r="J2946" s="5"/>
      <c r="K2946" s="6"/>
      <c r="L2946" s="5"/>
      <c r="M2946" s="5"/>
      <c r="N2946" s="5"/>
      <c r="O2946" s="22"/>
    </row>
    <row r="2947" s="1" customFormat="1" spans="1:15">
      <c r="A2947" s="5"/>
      <c r="B2947" s="5"/>
      <c r="C2947" s="6"/>
      <c r="D2947" s="6"/>
      <c r="E2947" s="5"/>
      <c r="F2947" s="7"/>
      <c r="G2947" s="5"/>
      <c r="H2947" s="5"/>
      <c r="I2947" s="7"/>
      <c r="J2947" s="5"/>
      <c r="K2947" s="6"/>
      <c r="L2947" s="5"/>
      <c r="M2947" s="5"/>
      <c r="N2947" s="5"/>
      <c r="O2947" s="22"/>
    </row>
    <row r="2948" s="1" customFormat="1" spans="1:15">
      <c r="A2948" s="5"/>
      <c r="B2948" s="5"/>
      <c r="C2948" s="6"/>
      <c r="D2948" s="6"/>
      <c r="E2948" s="5"/>
      <c r="F2948" s="7"/>
      <c r="G2948" s="5"/>
      <c r="H2948" s="5"/>
      <c r="I2948" s="7"/>
      <c r="J2948" s="5"/>
      <c r="K2948" s="6"/>
      <c r="L2948" s="5"/>
      <c r="M2948" s="5"/>
      <c r="N2948" s="5"/>
      <c r="O2948" s="22"/>
    </row>
    <row r="2949" s="1" customFormat="1" spans="1:15">
      <c r="A2949" s="5"/>
      <c r="B2949" s="5"/>
      <c r="C2949" s="6"/>
      <c r="D2949" s="6"/>
      <c r="E2949" s="5"/>
      <c r="F2949" s="7"/>
      <c r="G2949" s="5"/>
      <c r="H2949" s="5"/>
      <c r="I2949" s="7"/>
      <c r="J2949" s="5"/>
      <c r="K2949" s="6"/>
      <c r="L2949" s="5"/>
      <c r="M2949" s="5"/>
      <c r="N2949" s="5"/>
      <c r="O2949" s="22"/>
    </row>
    <row r="2950" s="1" customFormat="1" spans="1:15">
      <c r="A2950" s="5"/>
      <c r="B2950" s="5"/>
      <c r="C2950" s="6"/>
      <c r="D2950" s="6"/>
      <c r="E2950" s="5"/>
      <c r="F2950" s="7"/>
      <c r="G2950" s="5"/>
      <c r="H2950" s="5"/>
      <c r="I2950" s="7"/>
      <c r="J2950" s="5"/>
      <c r="K2950" s="6"/>
      <c r="L2950" s="5"/>
      <c r="M2950" s="5"/>
      <c r="N2950" s="5"/>
      <c r="O2950" s="22"/>
    </row>
    <row r="2951" s="1" customFormat="1" spans="1:15">
      <c r="A2951" s="5"/>
      <c r="B2951" s="5"/>
      <c r="C2951" s="6"/>
      <c r="D2951" s="6"/>
      <c r="E2951" s="5"/>
      <c r="F2951" s="7"/>
      <c r="G2951" s="5"/>
      <c r="H2951" s="5"/>
      <c r="I2951" s="7"/>
      <c r="J2951" s="5"/>
      <c r="K2951" s="6"/>
      <c r="L2951" s="5"/>
      <c r="M2951" s="5"/>
      <c r="N2951" s="5"/>
      <c r="O2951" s="22"/>
    </row>
    <row r="2952" s="1" customFormat="1" spans="1:15">
      <c r="A2952" s="5"/>
      <c r="B2952" s="5"/>
      <c r="C2952" s="6"/>
      <c r="D2952" s="6"/>
      <c r="E2952" s="5"/>
      <c r="F2952" s="7"/>
      <c r="G2952" s="5"/>
      <c r="H2952" s="5"/>
      <c r="I2952" s="7"/>
      <c r="J2952" s="5"/>
      <c r="K2952" s="6"/>
      <c r="L2952" s="5"/>
      <c r="M2952" s="5"/>
      <c r="N2952" s="5"/>
      <c r="O2952" s="22"/>
    </row>
    <row r="2953" s="1" customFormat="1" spans="1:15">
      <c r="A2953" s="5"/>
      <c r="B2953" s="5"/>
      <c r="C2953" s="6"/>
      <c r="D2953" s="6"/>
      <c r="E2953" s="5"/>
      <c r="F2953" s="7"/>
      <c r="G2953" s="5"/>
      <c r="H2953" s="5"/>
      <c r="I2953" s="7"/>
      <c r="J2953" s="5"/>
      <c r="K2953" s="6"/>
      <c r="L2953" s="5"/>
      <c r="M2953" s="5"/>
      <c r="N2953" s="5"/>
      <c r="O2953" s="22"/>
    </row>
    <row r="2954" s="1" customFormat="1" spans="1:15">
      <c r="A2954" s="5"/>
      <c r="B2954" s="5"/>
      <c r="C2954" s="6"/>
      <c r="D2954" s="6"/>
      <c r="E2954" s="5"/>
      <c r="F2954" s="7"/>
      <c r="G2954" s="5"/>
      <c r="H2954" s="5"/>
      <c r="I2954" s="7"/>
      <c r="J2954" s="5"/>
      <c r="K2954" s="6"/>
      <c r="L2954" s="5"/>
      <c r="M2954" s="5"/>
      <c r="N2954" s="5"/>
      <c r="O2954" s="22"/>
    </row>
    <row r="2955" s="1" customFormat="1" spans="1:15">
      <c r="A2955" s="5"/>
      <c r="B2955" s="5"/>
      <c r="C2955" s="6"/>
      <c r="D2955" s="6"/>
      <c r="E2955" s="5"/>
      <c r="F2955" s="7"/>
      <c r="G2955" s="5"/>
      <c r="H2955" s="5"/>
      <c r="I2955" s="7"/>
      <c r="J2955" s="5"/>
      <c r="K2955" s="6"/>
      <c r="L2955" s="5"/>
      <c r="M2955" s="5"/>
      <c r="N2955" s="5"/>
      <c r="O2955" s="22"/>
    </row>
    <row r="2956" s="1" customFormat="1" spans="1:15">
      <c r="A2956" s="5"/>
      <c r="B2956" s="5"/>
      <c r="C2956" s="6"/>
      <c r="D2956" s="6"/>
      <c r="E2956" s="5"/>
      <c r="F2956" s="7"/>
      <c r="G2956" s="5"/>
      <c r="H2956" s="5"/>
      <c r="I2956" s="7"/>
      <c r="J2956" s="5"/>
      <c r="K2956" s="6"/>
      <c r="L2956" s="5"/>
      <c r="M2956" s="5"/>
      <c r="N2956" s="5"/>
      <c r="O2956" s="22"/>
    </row>
    <row r="2957" s="1" customFormat="1" spans="1:15">
      <c r="A2957" s="5"/>
      <c r="B2957" s="5"/>
      <c r="C2957" s="6"/>
      <c r="D2957" s="6"/>
      <c r="E2957" s="5"/>
      <c r="F2957" s="7"/>
      <c r="G2957" s="5"/>
      <c r="H2957" s="5"/>
      <c r="I2957" s="7"/>
      <c r="J2957" s="5"/>
      <c r="K2957" s="6"/>
      <c r="L2957" s="5"/>
      <c r="M2957" s="5"/>
      <c r="N2957" s="5"/>
      <c r="O2957" s="22"/>
    </row>
    <row r="2958" s="1" customFormat="1" spans="1:15">
      <c r="A2958" s="5"/>
      <c r="B2958" s="5"/>
      <c r="C2958" s="6"/>
      <c r="D2958" s="6"/>
      <c r="E2958" s="5"/>
      <c r="F2958" s="7"/>
      <c r="G2958" s="5"/>
      <c r="H2958" s="5"/>
      <c r="I2958" s="7"/>
      <c r="J2958" s="5"/>
      <c r="K2958" s="6"/>
      <c r="L2958" s="5"/>
      <c r="M2958" s="5"/>
      <c r="N2958" s="5"/>
      <c r="O2958" s="22"/>
    </row>
    <row r="2959" s="1" customFormat="1" spans="1:15">
      <c r="A2959" s="5"/>
      <c r="B2959" s="5"/>
      <c r="C2959" s="6"/>
      <c r="D2959" s="6"/>
      <c r="E2959" s="5"/>
      <c r="F2959" s="7"/>
      <c r="G2959" s="5"/>
      <c r="H2959" s="5"/>
      <c r="I2959" s="7"/>
      <c r="J2959" s="5"/>
      <c r="K2959" s="6"/>
      <c r="L2959" s="5"/>
      <c r="M2959" s="5"/>
      <c r="N2959" s="5"/>
      <c r="O2959" s="22"/>
    </row>
    <row r="2960" s="1" customFormat="1" spans="1:15">
      <c r="A2960" s="5"/>
      <c r="B2960" s="5"/>
      <c r="C2960" s="6"/>
      <c r="D2960" s="6"/>
      <c r="E2960" s="5"/>
      <c r="F2960" s="7"/>
      <c r="G2960" s="5"/>
      <c r="H2960" s="5"/>
      <c r="I2960" s="7"/>
      <c r="J2960" s="5"/>
      <c r="K2960" s="6"/>
      <c r="L2960" s="5"/>
      <c r="M2960" s="5"/>
      <c r="N2960" s="5"/>
      <c r="O2960" s="22"/>
    </row>
    <row r="2961" s="1" customFormat="1" spans="1:15">
      <c r="A2961" s="5"/>
      <c r="B2961" s="5"/>
      <c r="C2961" s="6"/>
      <c r="D2961" s="6"/>
      <c r="E2961" s="5"/>
      <c r="F2961" s="7"/>
      <c r="G2961" s="5"/>
      <c r="H2961" s="5"/>
      <c r="I2961" s="7"/>
      <c r="J2961" s="5"/>
      <c r="K2961" s="6"/>
      <c r="L2961" s="5"/>
      <c r="M2961" s="5"/>
      <c r="N2961" s="5"/>
      <c r="O2961" s="22"/>
    </row>
    <row r="2962" s="1" customFormat="1" spans="1:15">
      <c r="A2962" s="5"/>
      <c r="B2962" s="5"/>
      <c r="C2962" s="6"/>
      <c r="D2962" s="6"/>
      <c r="E2962" s="5"/>
      <c r="F2962" s="7"/>
      <c r="G2962" s="5"/>
      <c r="H2962" s="5"/>
      <c r="I2962" s="7"/>
      <c r="J2962" s="5"/>
      <c r="K2962" s="6"/>
      <c r="L2962" s="5"/>
      <c r="M2962" s="5"/>
      <c r="N2962" s="5"/>
      <c r="O2962" s="22"/>
    </row>
    <row r="2963" s="1" customFormat="1" spans="1:15">
      <c r="A2963" s="5"/>
      <c r="B2963" s="5"/>
      <c r="C2963" s="6"/>
      <c r="D2963" s="6"/>
      <c r="E2963" s="5"/>
      <c r="F2963" s="7"/>
      <c r="G2963" s="5"/>
      <c r="H2963" s="5"/>
      <c r="I2963" s="7"/>
      <c r="J2963" s="5"/>
      <c r="K2963" s="6"/>
      <c r="L2963" s="5"/>
      <c r="M2963" s="5"/>
      <c r="N2963" s="5"/>
      <c r="O2963" s="22"/>
    </row>
    <row r="2964" s="1" customFormat="1" spans="1:15">
      <c r="A2964" s="5"/>
      <c r="B2964" s="5"/>
      <c r="C2964" s="6"/>
      <c r="D2964" s="6"/>
      <c r="E2964" s="5"/>
      <c r="F2964" s="7"/>
      <c r="G2964" s="5"/>
      <c r="H2964" s="5"/>
      <c r="I2964" s="7"/>
      <c r="J2964" s="5"/>
      <c r="K2964" s="6"/>
      <c r="L2964" s="5"/>
      <c r="M2964" s="5"/>
      <c r="N2964" s="5"/>
      <c r="O2964" s="22"/>
    </row>
    <row r="2965" s="1" customFormat="1" spans="1:15">
      <c r="A2965" s="5"/>
      <c r="B2965" s="5"/>
      <c r="C2965" s="6"/>
      <c r="D2965" s="6"/>
      <c r="E2965" s="5"/>
      <c r="F2965" s="7"/>
      <c r="G2965" s="5"/>
      <c r="H2965" s="5"/>
      <c r="I2965" s="7"/>
      <c r="J2965" s="5"/>
      <c r="K2965" s="6"/>
      <c r="L2965" s="5"/>
      <c r="M2965" s="5"/>
      <c r="N2965" s="5"/>
      <c r="O2965" s="22"/>
    </row>
    <row r="2966" s="1" customFormat="1" spans="1:15">
      <c r="A2966" s="5"/>
      <c r="B2966" s="5"/>
      <c r="C2966" s="6"/>
      <c r="D2966" s="6"/>
      <c r="E2966" s="5"/>
      <c r="F2966" s="7"/>
      <c r="G2966" s="5"/>
      <c r="H2966" s="5"/>
      <c r="I2966" s="7"/>
      <c r="J2966" s="5"/>
      <c r="K2966" s="6"/>
      <c r="L2966" s="5"/>
      <c r="M2966" s="5"/>
      <c r="N2966" s="5"/>
      <c r="O2966" s="22"/>
    </row>
    <row r="2967" s="1" customFormat="1" spans="1:15">
      <c r="A2967" s="5"/>
      <c r="B2967" s="5"/>
      <c r="C2967" s="6"/>
      <c r="D2967" s="6"/>
      <c r="E2967" s="5"/>
      <c r="F2967" s="7"/>
      <c r="G2967" s="5"/>
      <c r="H2967" s="5"/>
      <c r="I2967" s="7"/>
      <c r="J2967" s="5"/>
      <c r="K2967" s="6"/>
      <c r="L2967" s="5"/>
      <c r="M2967" s="5"/>
      <c r="N2967" s="5"/>
      <c r="O2967" s="22"/>
    </row>
    <row r="2968" s="1" customFormat="1" spans="1:15">
      <c r="A2968" s="5"/>
      <c r="B2968" s="5"/>
      <c r="C2968" s="6"/>
      <c r="D2968" s="6"/>
      <c r="E2968" s="5"/>
      <c r="F2968" s="7"/>
      <c r="G2968" s="5"/>
      <c r="H2968" s="5"/>
      <c r="I2968" s="7"/>
      <c r="J2968" s="5"/>
      <c r="K2968" s="6"/>
      <c r="L2968" s="5"/>
      <c r="M2968" s="5"/>
      <c r="N2968" s="5"/>
      <c r="O2968" s="22"/>
    </row>
    <row r="2969" s="1" customFormat="1" spans="1:15">
      <c r="A2969" s="5"/>
      <c r="B2969" s="5"/>
      <c r="C2969" s="6"/>
      <c r="D2969" s="6"/>
      <c r="E2969" s="5"/>
      <c r="F2969" s="7"/>
      <c r="G2969" s="5"/>
      <c r="H2969" s="5"/>
      <c r="I2969" s="7"/>
      <c r="J2969" s="5"/>
      <c r="K2969" s="6"/>
      <c r="L2969" s="5"/>
      <c r="M2969" s="5"/>
      <c r="N2969" s="5"/>
      <c r="O2969" s="22"/>
    </row>
    <row r="2970" s="1" customFormat="1" spans="1:15">
      <c r="A2970" s="5"/>
      <c r="B2970" s="5"/>
      <c r="C2970" s="6"/>
      <c r="D2970" s="6"/>
      <c r="E2970" s="5"/>
      <c r="F2970" s="7"/>
      <c r="G2970" s="5"/>
      <c r="H2970" s="5"/>
      <c r="I2970" s="7"/>
      <c r="J2970" s="5"/>
      <c r="K2970" s="6"/>
      <c r="L2970" s="5"/>
      <c r="M2970" s="5"/>
      <c r="N2970" s="5"/>
      <c r="O2970" s="22"/>
    </row>
    <row r="2971" s="1" customFormat="1" spans="1:15">
      <c r="A2971" s="5"/>
      <c r="B2971" s="5"/>
      <c r="C2971" s="6"/>
      <c r="D2971" s="6"/>
      <c r="E2971" s="5"/>
      <c r="F2971" s="7"/>
      <c r="G2971" s="5"/>
      <c r="H2971" s="5"/>
      <c r="I2971" s="7"/>
      <c r="J2971" s="5"/>
      <c r="K2971" s="6"/>
      <c r="L2971" s="5"/>
      <c r="M2971" s="5"/>
      <c r="N2971" s="5"/>
      <c r="O2971" s="22"/>
    </row>
    <row r="2972" s="1" customFormat="1" spans="1:15">
      <c r="A2972" s="5"/>
      <c r="B2972" s="5"/>
      <c r="C2972" s="6"/>
      <c r="D2972" s="6"/>
      <c r="E2972" s="5"/>
      <c r="F2972" s="7"/>
      <c r="G2972" s="5"/>
      <c r="H2972" s="5"/>
      <c r="I2972" s="7"/>
      <c r="J2972" s="5"/>
      <c r="K2972" s="6"/>
      <c r="L2972" s="5"/>
      <c r="M2972" s="5"/>
      <c r="N2972" s="5"/>
      <c r="O2972" s="22"/>
    </row>
    <row r="2973" s="1" customFormat="1" spans="1:15">
      <c r="A2973" s="5"/>
      <c r="B2973" s="5"/>
      <c r="C2973" s="6"/>
      <c r="D2973" s="6"/>
      <c r="E2973" s="5"/>
      <c r="F2973" s="7"/>
      <c r="G2973" s="5"/>
      <c r="H2973" s="5"/>
      <c r="I2973" s="7"/>
      <c r="J2973" s="5"/>
      <c r="K2973" s="6"/>
      <c r="L2973" s="5"/>
      <c r="M2973" s="5"/>
      <c r="N2973" s="5"/>
      <c r="O2973" s="22"/>
    </row>
    <row r="2974" s="1" customFormat="1" spans="1:15">
      <c r="A2974" s="5"/>
      <c r="B2974" s="5"/>
      <c r="C2974" s="6"/>
      <c r="D2974" s="6"/>
      <c r="E2974" s="5"/>
      <c r="F2974" s="7"/>
      <c r="G2974" s="5"/>
      <c r="H2974" s="5"/>
      <c r="I2974" s="7"/>
      <c r="J2974" s="5"/>
      <c r="K2974" s="6"/>
      <c r="L2974" s="5"/>
      <c r="M2974" s="5"/>
      <c r="N2974" s="5"/>
      <c r="O2974" s="22"/>
    </row>
    <row r="2975" s="1" customFormat="1" spans="1:15">
      <c r="A2975" s="5"/>
      <c r="B2975" s="5"/>
      <c r="C2975" s="6"/>
      <c r="D2975" s="6"/>
      <c r="E2975" s="5"/>
      <c r="F2975" s="7"/>
      <c r="G2975" s="5"/>
      <c r="H2975" s="5"/>
      <c r="I2975" s="7"/>
      <c r="J2975" s="5"/>
      <c r="K2975" s="6"/>
      <c r="L2975" s="5"/>
      <c r="M2975" s="5"/>
      <c r="N2975" s="5"/>
      <c r="O2975" s="22"/>
    </row>
    <row r="2976" s="1" customFormat="1" spans="1:15">
      <c r="A2976" s="5"/>
      <c r="B2976" s="5"/>
      <c r="C2976" s="6"/>
      <c r="D2976" s="6"/>
      <c r="E2976" s="5"/>
      <c r="F2976" s="7"/>
      <c r="G2976" s="5"/>
      <c r="H2976" s="5"/>
      <c r="I2976" s="7"/>
      <c r="J2976" s="5"/>
      <c r="K2976" s="6"/>
      <c r="L2976" s="5"/>
      <c r="M2976" s="5"/>
      <c r="N2976" s="5"/>
      <c r="O2976" s="22"/>
    </row>
    <row r="2977" s="1" customFormat="1" spans="1:15">
      <c r="A2977" s="5"/>
      <c r="B2977" s="5"/>
      <c r="C2977" s="6"/>
      <c r="D2977" s="6"/>
      <c r="E2977" s="5"/>
      <c r="F2977" s="7"/>
      <c r="G2977" s="5"/>
      <c r="H2977" s="5"/>
      <c r="I2977" s="7"/>
      <c r="J2977" s="5"/>
      <c r="K2977" s="6"/>
      <c r="L2977" s="5"/>
      <c r="M2977" s="5"/>
      <c r="N2977" s="5"/>
      <c r="O2977" s="22"/>
    </row>
    <row r="2978" s="1" customFormat="1" spans="1:15">
      <c r="A2978" s="5"/>
      <c r="B2978" s="5"/>
      <c r="C2978" s="6"/>
      <c r="D2978" s="6"/>
      <c r="E2978" s="5"/>
      <c r="F2978" s="7"/>
      <c r="G2978" s="5"/>
      <c r="H2978" s="5"/>
      <c r="I2978" s="7"/>
      <c r="J2978" s="5"/>
      <c r="K2978" s="6"/>
      <c r="L2978" s="5"/>
      <c r="M2978" s="5"/>
      <c r="N2978" s="5"/>
      <c r="O2978" s="22"/>
    </row>
    <row r="2979" s="1" customFormat="1" spans="1:15">
      <c r="A2979" s="5"/>
      <c r="B2979" s="5"/>
      <c r="C2979" s="6"/>
      <c r="D2979" s="6"/>
      <c r="E2979" s="5"/>
      <c r="F2979" s="7"/>
      <c r="G2979" s="5"/>
      <c r="H2979" s="5"/>
      <c r="I2979" s="7"/>
      <c r="J2979" s="5"/>
      <c r="K2979" s="6"/>
      <c r="L2979" s="5"/>
      <c r="M2979" s="5"/>
      <c r="N2979" s="5"/>
      <c r="O2979" s="22"/>
    </row>
    <row r="2980" s="1" customFormat="1" spans="1:15">
      <c r="A2980" s="5"/>
      <c r="B2980" s="5"/>
      <c r="C2980" s="6"/>
      <c r="D2980" s="6"/>
      <c r="E2980" s="5"/>
      <c r="F2980" s="7"/>
      <c r="G2980" s="5"/>
      <c r="H2980" s="5"/>
      <c r="I2980" s="7"/>
      <c r="J2980" s="5"/>
      <c r="K2980" s="6"/>
      <c r="L2980" s="5"/>
      <c r="M2980" s="5"/>
      <c r="N2980" s="5"/>
      <c r="O2980" s="22"/>
    </row>
    <row r="2981" s="1" customFormat="1" spans="1:15">
      <c r="A2981" s="5"/>
      <c r="B2981" s="5"/>
      <c r="C2981" s="6"/>
      <c r="D2981" s="6"/>
      <c r="E2981" s="5"/>
      <c r="F2981" s="7"/>
      <c r="G2981" s="5"/>
      <c r="H2981" s="5"/>
      <c r="I2981" s="7"/>
      <c r="J2981" s="5"/>
      <c r="K2981" s="6"/>
      <c r="L2981" s="5"/>
      <c r="M2981" s="5"/>
      <c r="N2981" s="5"/>
      <c r="O2981" s="22"/>
    </row>
    <row r="2982" s="1" customFormat="1" spans="1:15">
      <c r="A2982" s="5"/>
      <c r="B2982" s="5"/>
      <c r="C2982" s="6"/>
      <c r="D2982" s="6"/>
      <c r="E2982" s="5"/>
      <c r="F2982" s="7"/>
      <c r="G2982" s="5"/>
      <c r="H2982" s="5"/>
      <c r="I2982" s="7"/>
      <c r="J2982" s="5"/>
      <c r="K2982" s="6"/>
      <c r="L2982" s="5"/>
      <c r="M2982" s="5"/>
      <c r="N2982" s="5"/>
      <c r="O2982" s="22"/>
    </row>
    <row r="2983" s="1" customFormat="1" spans="1:15">
      <c r="A2983" s="5"/>
      <c r="B2983" s="5"/>
      <c r="C2983" s="6"/>
      <c r="D2983" s="6"/>
      <c r="E2983" s="5"/>
      <c r="F2983" s="7"/>
      <c r="G2983" s="5"/>
      <c r="H2983" s="5"/>
      <c r="I2983" s="7"/>
      <c r="J2983" s="5"/>
      <c r="K2983" s="6"/>
      <c r="L2983" s="5"/>
      <c r="M2983" s="5"/>
      <c r="N2983" s="5"/>
      <c r="O2983" s="22"/>
    </row>
    <row r="2984" s="1" customFormat="1" spans="1:15">
      <c r="A2984" s="5"/>
      <c r="B2984" s="5"/>
      <c r="C2984" s="6"/>
      <c r="D2984" s="6"/>
      <c r="E2984" s="5"/>
      <c r="F2984" s="7"/>
      <c r="G2984" s="5"/>
      <c r="H2984" s="5"/>
      <c r="I2984" s="7"/>
      <c r="J2984" s="5"/>
      <c r="K2984" s="6"/>
      <c r="L2984" s="5"/>
      <c r="M2984" s="5"/>
      <c r="N2984" s="5"/>
      <c r="O2984" s="22"/>
    </row>
    <row r="2985" s="1" customFormat="1" spans="1:15">
      <c r="A2985" s="5"/>
      <c r="B2985" s="5"/>
      <c r="C2985" s="6"/>
      <c r="D2985" s="6"/>
      <c r="E2985" s="5"/>
      <c r="F2985" s="7"/>
      <c r="G2985" s="5"/>
      <c r="H2985" s="5"/>
      <c r="I2985" s="7"/>
      <c r="J2985" s="5"/>
      <c r="K2985" s="6"/>
      <c r="L2985" s="5"/>
      <c r="M2985" s="5"/>
      <c r="N2985" s="5"/>
      <c r="O2985" s="22"/>
    </row>
    <row r="2986" s="1" customFormat="1" spans="1:15">
      <c r="A2986" s="5"/>
      <c r="B2986" s="5"/>
      <c r="C2986" s="6"/>
      <c r="D2986" s="6"/>
      <c r="E2986" s="5"/>
      <c r="F2986" s="7"/>
      <c r="G2986" s="5"/>
      <c r="H2986" s="5"/>
      <c r="I2986" s="7"/>
      <c r="J2986" s="5"/>
      <c r="K2986" s="6"/>
      <c r="L2986" s="5"/>
      <c r="M2986" s="5"/>
      <c r="N2986" s="5"/>
      <c r="O2986" s="22"/>
    </row>
    <row r="2987" s="1" customFormat="1" spans="1:15">
      <c r="A2987" s="5"/>
      <c r="B2987" s="5"/>
      <c r="C2987" s="6"/>
      <c r="D2987" s="6"/>
      <c r="E2987" s="5"/>
      <c r="F2987" s="7"/>
      <c r="G2987" s="5"/>
      <c r="H2987" s="5"/>
      <c r="I2987" s="7"/>
      <c r="J2987" s="5"/>
      <c r="K2987" s="6"/>
      <c r="L2987" s="5"/>
      <c r="M2987" s="5"/>
      <c r="N2987" s="5"/>
      <c r="O2987" s="22"/>
    </row>
    <row r="2988" s="1" customFormat="1" spans="1:15">
      <c r="A2988" s="5"/>
      <c r="B2988" s="5"/>
      <c r="C2988" s="6"/>
      <c r="D2988" s="6"/>
      <c r="E2988" s="5"/>
      <c r="F2988" s="7"/>
      <c r="G2988" s="5"/>
      <c r="H2988" s="5"/>
      <c r="I2988" s="7"/>
      <c r="J2988" s="5"/>
      <c r="K2988" s="6"/>
      <c r="L2988" s="5"/>
      <c r="M2988" s="5"/>
      <c r="N2988" s="5"/>
      <c r="O2988" s="22"/>
    </row>
    <row r="2989" s="1" customFormat="1" spans="1:15">
      <c r="A2989" s="5"/>
      <c r="B2989" s="5"/>
      <c r="C2989" s="6"/>
      <c r="D2989" s="6"/>
      <c r="E2989" s="5"/>
      <c r="F2989" s="7"/>
      <c r="G2989" s="5"/>
      <c r="H2989" s="5"/>
      <c r="I2989" s="7"/>
      <c r="J2989" s="5"/>
      <c r="K2989" s="6"/>
      <c r="L2989" s="5"/>
      <c r="M2989" s="5"/>
      <c r="N2989" s="5"/>
      <c r="O2989" s="22"/>
    </row>
    <row r="2990" s="1" customFormat="1" spans="1:15">
      <c r="A2990" s="5"/>
      <c r="B2990" s="5"/>
      <c r="C2990" s="6"/>
      <c r="D2990" s="6"/>
      <c r="E2990" s="5"/>
      <c r="F2990" s="7"/>
      <c r="G2990" s="5"/>
      <c r="H2990" s="5"/>
      <c r="I2990" s="7"/>
      <c r="J2990" s="5"/>
      <c r="K2990" s="6"/>
      <c r="L2990" s="5"/>
      <c r="M2990" s="5"/>
      <c r="N2990" s="5"/>
      <c r="O2990" s="22"/>
    </row>
    <row r="2991" s="1" customFormat="1" spans="1:15">
      <c r="A2991" s="5"/>
      <c r="B2991" s="5"/>
      <c r="C2991" s="6"/>
      <c r="D2991" s="6"/>
      <c r="E2991" s="5"/>
      <c r="F2991" s="7"/>
      <c r="G2991" s="5"/>
      <c r="H2991" s="5"/>
      <c r="I2991" s="7"/>
      <c r="J2991" s="5"/>
      <c r="K2991" s="6"/>
      <c r="L2991" s="5"/>
      <c r="M2991" s="5"/>
      <c r="N2991" s="5"/>
      <c r="O2991" s="22"/>
    </row>
    <row r="2992" s="1" customFormat="1" spans="1:15">
      <c r="A2992" s="5"/>
      <c r="B2992" s="5"/>
      <c r="C2992" s="6"/>
      <c r="D2992" s="6"/>
      <c r="E2992" s="5"/>
      <c r="F2992" s="7"/>
      <c r="G2992" s="5"/>
      <c r="H2992" s="5"/>
      <c r="I2992" s="7"/>
      <c r="J2992" s="5"/>
      <c r="K2992" s="6"/>
      <c r="L2992" s="5"/>
      <c r="M2992" s="5"/>
      <c r="N2992" s="5"/>
      <c r="O2992" s="22"/>
    </row>
    <row r="2993" s="1" customFormat="1" spans="1:15">
      <c r="A2993" s="5"/>
      <c r="B2993" s="5"/>
      <c r="C2993" s="6"/>
      <c r="D2993" s="6"/>
      <c r="E2993" s="5"/>
      <c r="F2993" s="7"/>
      <c r="G2993" s="5"/>
      <c r="H2993" s="5"/>
      <c r="I2993" s="7"/>
      <c r="J2993" s="5"/>
      <c r="K2993" s="6"/>
      <c r="L2993" s="5"/>
      <c r="M2993" s="5"/>
      <c r="N2993" s="5"/>
      <c r="O2993" s="22"/>
    </row>
    <row r="2994" s="1" customFormat="1" spans="1:15">
      <c r="A2994" s="5"/>
      <c r="B2994" s="5"/>
      <c r="C2994" s="6"/>
      <c r="D2994" s="6"/>
      <c r="E2994" s="5"/>
      <c r="F2994" s="7"/>
      <c r="G2994" s="5"/>
      <c r="H2994" s="5"/>
      <c r="I2994" s="7"/>
      <c r="J2994" s="5"/>
      <c r="K2994" s="6"/>
      <c r="L2994" s="5"/>
      <c r="M2994" s="5"/>
      <c r="N2994" s="5"/>
      <c r="O2994" s="22"/>
    </row>
    <row r="2995" s="1" customFormat="1" spans="1:15">
      <c r="A2995" s="5"/>
      <c r="B2995" s="5"/>
      <c r="C2995" s="6"/>
      <c r="D2995" s="6"/>
      <c r="E2995" s="5"/>
      <c r="F2995" s="7"/>
      <c r="G2995" s="5"/>
      <c r="H2995" s="5"/>
      <c r="I2995" s="7"/>
      <c r="J2995" s="5"/>
      <c r="K2995" s="6"/>
      <c r="L2995" s="5"/>
      <c r="M2995" s="5"/>
      <c r="N2995" s="5"/>
      <c r="O2995" s="22"/>
    </row>
    <row r="2996" s="1" customFormat="1" spans="1:15">
      <c r="A2996" s="5"/>
      <c r="B2996" s="5"/>
      <c r="C2996" s="6"/>
      <c r="D2996" s="6"/>
      <c r="E2996" s="5"/>
      <c r="F2996" s="7"/>
      <c r="G2996" s="5"/>
      <c r="H2996" s="5"/>
      <c r="I2996" s="7"/>
      <c r="J2996" s="5"/>
      <c r="K2996" s="6"/>
      <c r="L2996" s="5"/>
      <c r="M2996" s="5"/>
      <c r="N2996" s="5"/>
      <c r="O2996" s="22"/>
    </row>
    <row r="2997" s="1" customFormat="1" spans="1:15">
      <c r="A2997" s="5"/>
      <c r="B2997" s="5"/>
      <c r="C2997" s="6"/>
      <c r="D2997" s="6"/>
      <c r="E2997" s="5"/>
      <c r="F2997" s="7"/>
      <c r="G2997" s="5"/>
      <c r="H2997" s="5"/>
      <c r="I2997" s="7"/>
      <c r="J2997" s="5"/>
      <c r="K2997" s="6"/>
      <c r="L2997" s="5"/>
      <c r="M2997" s="5"/>
      <c r="N2997" s="5"/>
      <c r="O2997" s="22"/>
    </row>
    <row r="2998" s="1" customFormat="1" spans="1:15">
      <c r="A2998" s="5"/>
      <c r="B2998" s="5"/>
      <c r="C2998" s="6"/>
      <c r="D2998" s="6"/>
      <c r="E2998" s="5"/>
      <c r="F2998" s="7"/>
      <c r="G2998" s="5"/>
      <c r="H2998" s="5"/>
      <c r="I2998" s="7"/>
      <c r="J2998" s="5"/>
      <c r="K2998" s="6"/>
      <c r="L2998" s="5"/>
      <c r="M2998" s="5"/>
      <c r="N2998" s="5"/>
      <c r="O2998" s="22"/>
    </row>
    <row r="2999" s="1" customFormat="1" spans="1:15">
      <c r="A2999" s="5"/>
      <c r="B2999" s="5"/>
      <c r="C2999" s="6"/>
      <c r="D2999" s="6"/>
      <c r="E2999" s="5"/>
      <c r="F2999" s="7"/>
      <c r="G2999" s="5"/>
      <c r="H2999" s="5"/>
      <c r="I2999" s="7"/>
      <c r="J2999" s="5"/>
      <c r="K2999" s="6"/>
      <c r="L2999" s="5"/>
      <c r="M2999" s="5"/>
      <c r="N2999" s="5"/>
      <c r="O2999" s="22"/>
    </row>
    <row r="3000" s="1" customFormat="1" spans="1:15">
      <c r="A3000" s="5"/>
      <c r="B3000" s="5"/>
      <c r="C3000" s="6"/>
      <c r="D3000" s="6"/>
      <c r="E3000" s="5"/>
      <c r="F3000" s="7"/>
      <c r="G3000" s="5"/>
      <c r="H3000" s="5"/>
      <c r="I3000" s="7"/>
      <c r="J3000" s="5"/>
      <c r="K3000" s="6"/>
      <c r="L3000" s="5"/>
      <c r="M3000" s="5"/>
      <c r="N3000" s="5"/>
      <c r="O3000" s="22"/>
    </row>
    <row r="3001" s="1" customFormat="1" spans="1:15">
      <c r="A3001" s="5"/>
      <c r="B3001" s="5"/>
      <c r="C3001" s="6"/>
      <c r="D3001" s="6"/>
      <c r="E3001" s="5"/>
      <c r="F3001" s="7"/>
      <c r="G3001" s="5"/>
      <c r="H3001" s="5"/>
      <c r="I3001" s="7"/>
      <c r="J3001" s="5"/>
      <c r="K3001" s="6"/>
      <c r="L3001" s="5"/>
      <c r="M3001" s="5"/>
      <c r="N3001" s="5"/>
      <c r="O3001" s="22"/>
    </row>
    <row r="3002" s="1" customFormat="1" spans="1:15">
      <c r="A3002" s="5"/>
      <c r="B3002" s="5"/>
      <c r="C3002" s="6"/>
      <c r="D3002" s="6"/>
      <c r="E3002" s="5"/>
      <c r="F3002" s="7"/>
      <c r="G3002" s="5"/>
      <c r="H3002" s="5"/>
      <c r="I3002" s="7"/>
      <c r="J3002" s="5"/>
      <c r="K3002" s="6"/>
      <c r="L3002" s="5"/>
      <c r="M3002" s="5"/>
      <c r="N3002" s="5"/>
      <c r="O3002" s="22"/>
    </row>
    <row r="3003" s="1" customFormat="1" spans="1:15">
      <c r="A3003" s="5"/>
      <c r="B3003" s="5"/>
      <c r="C3003" s="6"/>
      <c r="D3003" s="6"/>
      <c r="E3003" s="5"/>
      <c r="F3003" s="7"/>
      <c r="G3003" s="5"/>
      <c r="H3003" s="5"/>
      <c r="I3003" s="7"/>
      <c r="J3003" s="5"/>
      <c r="K3003" s="6"/>
      <c r="L3003" s="5"/>
      <c r="M3003" s="5"/>
      <c r="N3003" s="5"/>
      <c r="O3003" s="22"/>
    </row>
    <row r="3004" s="1" customFormat="1" spans="1:15">
      <c r="A3004" s="5"/>
      <c r="B3004" s="5"/>
      <c r="C3004" s="6"/>
      <c r="D3004" s="6"/>
      <c r="E3004" s="5"/>
      <c r="F3004" s="7"/>
      <c r="G3004" s="5"/>
      <c r="H3004" s="5"/>
      <c r="I3004" s="7"/>
      <c r="J3004" s="5"/>
      <c r="K3004" s="6"/>
      <c r="L3004" s="5"/>
      <c r="M3004" s="5"/>
      <c r="N3004" s="5"/>
      <c r="O3004" s="22"/>
    </row>
    <row r="3005" s="1" customFormat="1" spans="1:15">
      <c r="A3005" s="5"/>
      <c r="B3005" s="5"/>
      <c r="C3005" s="6"/>
      <c r="D3005" s="6"/>
      <c r="E3005" s="5"/>
      <c r="F3005" s="7"/>
      <c r="G3005" s="5"/>
      <c r="H3005" s="5"/>
      <c r="I3005" s="7"/>
      <c r="J3005" s="5"/>
      <c r="K3005" s="6"/>
      <c r="L3005" s="5"/>
      <c r="M3005" s="5"/>
      <c r="N3005" s="5"/>
      <c r="O3005" s="22"/>
    </row>
    <row r="3006" s="1" customFormat="1" spans="1:15">
      <c r="A3006" s="5"/>
      <c r="B3006" s="5"/>
      <c r="C3006" s="6"/>
      <c r="D3006" s="6"/>
      <c r="E3006" s="5"/>
      <c r="F3006" s="7"/>
      <c r="G3006" s="5"/>
      <c r="H3006" s="5"/>
      <c r="I3006" s="7"/>
      <c r="J3006" s="5"/>
      <c r="K3006" s="6"/>
      <c r="L3006" s="5"/>
      <c r="M3006" s="5"/>
      <c r="N3006" s="5"/>
      <c r="O3006" s="22"/>
    </row>
    <row r="3007" s="1" customFormat="1" spans="1:15">
      <c r="A3007" s="5"/>
      <c r="B3007" s="5"/>
      <c r="C3007" s="6"/>
      <c r="D3007" s="6"/>
      <c r="E3007" s="5"/>
      <c r="F3007" s="7"/>
      <c r="G3007" s="5"/>
      <c r="H3007" s="5"/>
      <c r="I3007" s="7"/>
      <c r="J3007" s="5"/>
      <c r="K3007" s="6"/>
      <c r="L3007" s="5"/>
      <c r="M3007" s="5"/>
      <c r="N3007" s="5"/>
      <c r="O3007" s="22"/>
    </row>
    <row r="3008" s="1" customFormat="1" spans="1:15">
      <c r="A3008" s="5"/>
      <c r="B3008" s="5"/>
      <c r="C3008" s="6"/>
      <c r="D3008" s="6"/>
      <c r="E3008" s="5"/>
      <c r="F3008" s="7"/>
      <c r="G3008" s="5"/>
      <c r="H3008" s="5"/>
      <c r="I3008" s="7"/>
      <c r="J3008" s="5"/>
      <c r="K3008" s="6"/>
      <c r="L3008" s="5"/>
      <c r="M3008" s="5"/>
      <c r="N3008" s="5"/>
      <c r="O3008" s="22"/>
    </row>
    <row r="3009" s="1" customFormat="1" spans="1:15">
      <c r="A3009" s="5"/>
      <c r="B3009" s="5"/>
      <c r="C3009" s="6"/>
      <c r="D3009" s="6"/>
      <c r="E3009" s="5"/>
      <c r="F3009" s="7"/>
      <c r="G3009" s="5"/>
      <c r="H3009" s="5"/>
      <c r="I3009" s="7"/>
      <c r="J3009" s="5"/>
      <c r="K3009" s="6"/>
      <c r="L3009" s="5"/>
      <c r="M3009" s="5"/>
      <c r="N3009" s="5"/>
      <c r="O3009" s="22"/>
    </row>
    <row r="3010" s="1" customFormat="1" spans="1:15">
      <c r="A3010" s="5"/>
      <c r="B3010" s="5"/>
      <c r="C3010" s="6"/>
      <c r="D3010" s="6"/>
      <c r="E3010" s="5"/>
      <c r="F3010" s="7"/>
      <c r="G3010" s="5"/>
      <c r="H3010" s="5"/>
      <c r="I3010" s="7"/>
      <c r="J3010" s="5"/>
      <c r="K3010" s="6"/>
      <c r="L3010" s="5"/>
      <c r="M3010" s="5"/>
      <c r="N3010" s="5"/>
      <c r="O3010" s="22"/>
    </row>
    <row r="3011" s="1" customFormat="1" spans="1:15">
      <c r="A3011" s="5"/>
      <c r="B3011" s="5"/>
      <c r="C3011" s="6"/>
      <c r="D3011" s="6"/>
      <c r="E3011" s="5"/>
      <c r="F3011" s="7"/>
      <c r="G3011" s="5"/>
      <c r="H3011" s="5"/>
      <c r="I3011" s="7"/>
      <c r="J3011" s="5"/>
      <c r="K3011" s="6"/>
      <c r="L3011" s="5"/>
      <c r="M3011" s="5"/>
      <c r="N3011" s="5"/>
      <c r="O3011" s="22"/>
    </row>
    <row r="3012" s="1" customFormat="1" spans="1:15">
      <c r="A3012" s="5"/>
      <c r="B3012" s="5"/>
      <c r="C3012" s="6"/>
      <c r="D3012" s="6"/>
      <c r="E3012" s="5"/>
      <c r="F3012" s="7"/>
      <c r="G3012" s="5"/>
      <c r="H3012" s="5"/>
      <c r="I3012" s="7"/>
      <c r="J3012" s="5"/>
      <c r="K3012" s="6"/>
      <c r="L3012" s="5"/>
      <c r="M3012" s="5"/>
      <c r="N3012" s="5"/>
      <c r="O3012" s="22"/>
    </row>
    <row r="3013" s="1" customFormat="1" spans="1:15">
      <c r="A3013" s="5"/>
      <c r="B3013" s="5"/>
      <c r="C3013" s="6"/>
      <c r="D3013" s="6"/>
      <c r="E3013" s="5"/>
      <c r="F3013" s="7"/>
      <c r="G3013" s="5"/>
      <c r="H3013" s="5"/>
      <c r="I3013" s="7"/>
      <c r="J3013" s="5"/>
      <c r="K3013" s="6"/>
      <c r="L3013" s="5"/>
      <c r="M3013" s="5"/>
      <c r="N3013" s="5"/>
      <c r="O3013" s="22"/>
    </row>
    <row r="3014" s="1" customFormat="1" spans="1:15">
      <c r="A3014" s="5"/>
      <c r="B3014" s="5"/>
      <c r="C3014" s="6"/>
      <c r="D3014" s="6"/>
      <c r="E3014" s="5"/>
      <c r="F3014" s="7"/>
      <c r="G3014" s="5"/>
      <c r="H3014" s="5"/>
      <c r="I3014" s="7"/>
      <c r="J3014" s="5"/>
      <c r="K3014" s="6"/>
      <c r="L3014" s="5"/>
      <c r="M3014" s="5"/>
      <c r="N3014" s="5"/>
      <c r="O3014" s="22"/>
    </row>
    <row r="3015" s="1" customFormat="1" spans="1:15">
      <c r="A3015" s="5"/>
      <c r="B3015" s="5"/>
      <c r="C3015" s="6"/>
      <c r="D3015" s="6"/>
      <c r="E3015" s="5"/>
      <c r="F3015" s="7"/>
      <c r="G3015" s="5"/>
      <c r="H3015" s="5"/>
      <c r="I3015" s="7"/>
      <c r="J3015" s="5"/>
      <c r="K3015" s="6"/>
      <c r="L3015" s="5"/>
      <c r="M3015" s="5"/>
      <c r="N3015" s="5"/>
      <c r="O3015" s="22"/>
    </row>
    <row r="3016" s="1" customFormat="1" spans="1:15">
      <c r="A3016" s="5"/>
      <c r="B3016" s="5"/>
      <c r="C3016" s="6"/>
      <c r="D3016" s="6"/>
      <c r="E3016" s="5"/>
      <c r="F3016" s="7"/>
      <c r="G3016" s="5"/>
      <c r="H3016" s="5"/>
      <c r="I3016" s="7"/>
      <c r="J3016" s="5"/>
      <c r="K3016" s="6"/>
      <c r="L3016" s="5"/>
      <c r="M3016" s="5"/>
      <c r="N3016" s="5"/>
      <c r="O3016" s="22"/>
    </row>
    <row r="3017" s="1" customFormat="1" spans="1:15">
      <c r="A3017" s="5"/>
      <c r="B3017" s="5"/>
      <c r="C3017" s="6"/>
      <c r="D3017" s="6"/>
      <c r="E3017" s="5"/>
      <c r="F3017" s="7"/>
      <c r="G3017" s="5"/>
      <c r="H3017" s="5"/>
      <c r="I3017" s="7"/>
      <c r="J3017" s="5"/>
      <c r="K3017" s="6"/>
      <c r="L3017" s="5"/>
      <c r="M3017" s="5"/>
      <c r="N3017" s="5"/>
      <c r="O3017" s="22"/>
    </row>
    <row r="3018" s="1" customFormat="1" spans="1:15">
      <c r="A3018" s="5"/>
      <c r="B3018" s="5"/>
      <c r="C3018" s="6"/>
      <c r="D3018" s="6"/>
      <c r="E3018" s="5"/>
      <c r="F3018" s="7"/>
      <c r="G3018" s="5"/>
      <c r="H3018" s="5"/>
      <c r="I3018" s="7"/>
      <c r="J3018" s="5"/>
      <c r="K3018" s="6"/>
      <c r="L3018" s="5"/>
      <c r="M3018" s="5"/>
      <c r="N3018" s="5"/>
      <c r="O3018" s="22"/>
    </row>
    <row r="3019" s="1" customFormat="1" spans="1:15">
      <c r="A3019" s="5"/>
      <c r="B3019" s="5"/>
      <c r="C3019" s="6"/>
      <c r="D3019" s="6"/>
      <c r="E3019" s="5"/>
      <c r="F3019" s="7"/>
      <c r="G3019" s="5"/>
      <c r="H3019" s="5"/>
      <c r="I3019" s="7"/>
      <c r="J3019" s="5"/>
      <c r="K3019" s="6"/>
      <c r="L3019" s="5"/>
      <c r="M3019" s="5"/>
      <c r="N3019" s="5"/>
      <c r="O3019" s="22"/>
    </row>
    <row r="3020" s="1" customFormat="1" spans="1:15">
      <c r="A3020" s="5"/>
      <c r="B3020" s="5"/>
      <c r="C3020" s="6"/>
      <c r="D3020" s="6"/>
      <c r="E3020" s="5"/>
      <c r="F3020" s="7"/>
      <c r="G3020" s="5"/>
      <c r="H3020" s="5"/>
      <c r="I3020" s="7"/>
      <c r="J3020" s="5"/>
      <c r="K3020" s="6"/>
      <c r="L3020" s="5"/>
      <c r="M3020" s="5"/>
      <c r="N3020" s="5"/>
      <c r="O3020" s="22"/>
    </row>
    <row r="3021" s="1" customFormat="1" spans="1:15">
      <c r="A3021" s="5"/>
      <c r="B3021" s="5"/>
      <c r="C3021" s="6"/>
      <c r="D3021" s="6"/>
      <c r="E3021" s="5"/>
      <c r="F3021" s="7"/>
      <c r="G3021" s="5"/>
      <c r="H3021" s="5"/>
      <c r="I3021" s="7"/>
      <c r="J3021" s="5"/>
      <c r="K3021" s="6"/>
      <c r="L3021" s="5"/>
      <c r="M3021" s="5"/>
      <c r="N3021" s="5"/>
      <c r="O3021" s="22"/>
    </row>
    <row r="3022" s="1" customFormat="1" spans="1:15">
      <c r="A3022" s="5"/>
      <c r="B3022" s="5"/>
      <c r="C3022" s="6"/>
      <c r="D3022" s="6"/>
      <c r="E3022" s="5"/>
      <c r="F3022" s="7"/>
      <c r="G3022" s="5"/>
      <c r="H3022" s="5"/>
      <c r="I3022" s="7"/>
      <c r="J3022" s="5"/>
      <c r="K3022" s="6"/>
      <c r="L3022" s="5"/>
      <c r="M3022" s="5"/>
      <c r="N3022" s="5"/>
      <c r="O3022" s="22"/>
    </row>
    <row r="3023" s="1" customFormat="1" spans="1:15">
      <c r="A3023" s="5"/>
      <c r="B3023" s="5"/>
      <c r="C3023" s="6"/>
      <c r="D3023" s="6"/>
      <c r="E3023" s="5"/>
      <c r="F3023" s="7"/>
      <c r="G3023" s="5"/>
      <c r="H3023" s="5"/>
      <c r="I3023" s="7"/>
      <c r="J3023" s="5"/>
      <c r="K3023" s="6"/>
      <c r="L3023" s="5"/>
      <c r="M3023" s="5"/>
      <c r="N3023" s="5"/>
      <c r="O3023" s="22"/>
    </row>
    <row r="3024" s="1" customFormat="1" spans="1:15">
      <c r="A3024" s="5"/>
      <c r="B3024" s="5"/>
      <c r="C3024" s="6"/>
      <c r="D3024" s="6"/>
      <c r="E3024" s="5"/>
      <c r="F3024" s="7"/>
      <c r="G3024" s="5"/>
      <c r="H3024" s="5"/>
      <c r="I3024" s="7"/>
      <c r="J3024" s="5"/>
      <c r="K3024" s="6"/>
      <c r="L3024" s="5"/>
      <c r="M3024" s="5"/>
      <c r="N3024" s="5"/>
      <c r="O3024" s="22"/>
    </row>
    <row r="3025" s="1" customFormat="1" spans="1:15">
      <c r="A3025" s="5"/>
      <c r="B3025" s="5"/>
      <c r="C3025" s="6"/>
      <c r="D3025" s="6"/>
      <c r="E3025" s="5"/>
      <c r="F3025" s="7"/>
      <c r="G3025" s="5"/>
      <c r="H3025" s="5"/>
      <c r="I3025" s="7"/>
      <c r="J3025" s="5"/>
      <c r="K3025" s="6"/>
      <c r="L3025" s="5"/>
      <c r="M3025" s="5"/>
      <c r="N3025" s="5"/>
      <c r="O3025" s="22"/>
    </row>
    <row r="3026" s="1" customFormat="1" spans="1:15">
      <c r="A3026" s="5"/>
      <c r="B3026" s="5"/>
      <c r="C3026" s="6"/>
      <c r="D3026" s="6"/>
      <c r="E3026" s="5"/>
      <c r="F3026" s="7"/>
      <c r="G3026" s="5"/>
      <c r="H3026" s="5"/>
      <c r="I3026" s="7"/>
      <c r="J3026" s="5"/>
      <c r="K3026" s="6"/>
      <c r="L3026" s="5"/>
      <c r="M3026" s="5"/>
      <c r="N3026" s="5"/>
      <c r="O3026" s="22"/>
    </row>
    <row r="3027" s="1" customFormat="1" spans="1:15">
      <c r="A3027" s="5"/>
      <c r="B3027" s="5"/>
      <c r="C3027" s="6"/>
      <c r="D3027" s="6"/>
      <c r="E3027" s="5"/>
      <c r="F3027" s="7"/>
      <c r="G3027" s="5"/>
      <c r="H3027" s="5"/>
      <c r="I3027" s="7"/>
      <c r="J3027" s="5"/>
      <c r="K3027" s="6"/>
      <c r="L3027" s="5"/>
      <c r="M3027" s="5"/>
      <c r="N3027" s="5"/>
      <c r="O3027" s="22"/>
    </row>
    <row r="3028" s="1" customFormat="1" spans="1:15">
      <c r="A3028" s="5"/>
      <c r="B3028" s="5"/>
      <c r="C3028" s="6"/>
      <c r="D3028" s="6"/>
      <c r="E3028" s="5"/>
      <c r="F3028" s="7"/>
      <c r="G3028" s="5"/>
      <c r="H3028" s="5"/>
      <c r="I3028" s="7"/>
      <c r="J3028" s="5"/>
      <c r="K3028" s="6"/>
      <c r="L3028" s="5"/>
      <c r="M3028" s="5"/>
      <c r="N3028" s="5"/>
      <c r="O3028" s="22"/>
    </row>
    <row r="3029" s="1" customFormat="1" spans="1:15">
      <c r="A3029" s="5"/>
      <c r="B3029" s="5"/>
      <c r="C3029" s="6"/>
      <c r="D3029" s="6"/>
      <c r="E3029" s="5"/>
      <c r="F3029" s="7"/>
      <c r="G3029" s="5"/>
      <c r="H3029" s="5"/>
      <c r="I3029" s="7"/>
      <c r="J3029" s="5"/>
      <c r="K3029" s="6"/>
      <c r="L3029" s="5"/>
      <c r="M3029" s="5"/>
      <c r="N3029" s="5"/>
      <c r="O3029" s="22"/>
    </row>
    <row r="3030" s="1" customFormat="1" spans="1:15">
      <c r="A3030" s="5"/>
      <c r="B3030" s="5"/>
      <c r="C3030" s="6"/>
      <c r="D3030" s="6"/>
      <c r="E3030" s="5"/>
      <c r="F3030" s="7"/>
      <c r="G3030" s="5"/>
      <c r="H3030" s="5"/>
      <c r="I3030" s="7"/>
      <c r="J3030" s="5"/>
      <c r="K3030" s="6"/>
      <c r="L3030" s="5"/>
      <c r="M3030" s="5"/>
      <c r="N3030" s="5"/>
      <c r="O3030" s="22"/>
    </row>
    <row r="3031" s="1" customFormat="1" spans="1:15">
      <c r="A3031" s="5"/>
      <c r="B3031" s="5"/>
      <c r="C3031" s="6"/>
      <c r="D3031" s="6"/>
      <c r="E3031" s="5"/>
      <c r="F3031" s="7"/>
      <c r="G3031" s="5"/>
      <c r="H3031" s="5"/>
      <c r="I3031" s="7"/>
      <c r="J3031" s="5"/>
      <c r="K3031" s="6"/>
      <c r="L3031" s="5"/>
      <c r="M3031" s="5"/>
      <c r="N3031" s="5"/>
      <c r="O3031" s="22"/>
    </row>
    <row r="3032" s="1" customFormat="1" spans="1:15">
      <c r="A3032" s="5"/>
      <c r="B3032" s="5"/>
      <c r="C3032" s="6"/>
      <c r="D3032" s="6"/>
      <c r="E3032" s="5"/>
      <c r="F3032" s="7"/>
      <c r="G3032" s="5"/>
      <c r="H3032" s="5"/>
      <c r="I3032" s="7"/>
      <c r="J3032" s="5"/>
      <c r="K3032" s="6"/>
      <c r="L3032" s="5"/>
      <c r="M3032" s="5"/>
      <c r="N3032" s="5"/>
      <c r="O3032" s="22"/>
    </row>
    <row r="3033" s="1" customFormat="1" spans="1:15">
      <c r="A3033" s="5"/>
      <c r="B3033" s="5"/>
      <c r="C3033" s="6"/>
      <c r="D3033" s="6"/>
      <c r="E3033" s="5"/>
      <c r="F3033" s="7"/>
      <c r="G3033" s="5"/>
      <c r="H3033" s="5"/>
      <c r="I3033" s="7"/>
      <c r="J3033" s="5"/>
      <c r="K3033" s="6"/>
      <c r="L3033" s="5"/>
      <c r="M3033" s="5"/>
      <c r="N3033" s="5"/>
      <c r="O3033" s="22"/>
    </row>
    <row r="3034" s="1" customFormat="1" spans="1:15">
      <c r="A3034" s="5"/>
      <c r="B3034" s="5"/>
      <c r="C3034" s="6"/>
      <c r="D3034" s="6"/>
      <c r="E3034" s="5"/>
      <c r="F3034" s="7"/>
      <c r="G3034" s="5"/>
      <c r="H3034" s="5"/>
      <c r="I3034" s="7"/>
      <c r="J3034" s="5"/>
      <c r="K3034" s="6"/>
      <c r="L3034" s="5"/>
      <c r="M3034" s="5"/>
      <c r="N3034" s="5"/>
      <c r="O3034" s="22"/>
    </row>
    <row r="3035" s="1" customFormat="1" spans="1:15">
      <c r="A3035" s="5"/>
      <c r="B3035" s="5"/>
      <c r="C3035" s="6"/>
      <c r="D3035" s="6"/>
      <c r="E3035" s="5"/>
      <c r="F3035" s="7"/>
      <c r="G3035" s="5"/>
      <c r="H3035" s="5"/>
      <c r="I3035" s="7"/>
      <c r="J3035" s="5"/>
      <c r="K3035" s="6"/>
      <c r="L3035" s="5"/>
      <c r="M3035" s="5"/>
      <c r="N3035" s="5"/>
      <c r="O3035" s="22"/>
    </row>
    <row r="3036" s="1" customFormat="1" spans="1:15">
      <c r="A3036" s="5"/>
      <c r="B3036" s="5"/>
      <c r="C3036" s="6"/>
      <c r="D3036" s="6"/>
      <c r="E3036" s="5"/>
      <c r="F3036" s="7"/>
      <c r="G3036" s="5"/>
      <c r="H3036" s="5"/>
      <c r="I3036" s="7"/>
      <c r="J3036" s="5"/>
      <c r="K3036" s="6"/>
      <c r="L3036" s="5"/>
      <c r="M3036" s="5"/>
      <c r="N3036" s="5"/>
      <c r="O3036" s="22"/>
    </row>
    <row r="3037" s="1" customFormat="1" spans="1:15">
      <c r="A3037" s="5"/>
      <c r="B3037" s="5"/>
      <c r="C3037" s="6"/>
      <c r="D3037" s="6"/>
      <c r="E3037" s="5"/>
      <c r="F3037" s="7"/>
      <c r="G3037" s="5"/>
      <c r="H3037" s="5"/>
      <c r="I3037" s="7"/>
      <c r="J3037" s="5"/>
      <c r="K3037" s="6"/>
      <c r="L3037" s="5"/>
      <c r="M3037" s="5"/>
      <c r="N3037" s="5"/>
      <c r="O3037" s="22"/>
    </row>
    <row r="3038" s="1" customFormat="1" spans="1:15">
      <c r="A3038" s="5"/>
      <c r="B3038" s="5"/>
      <c r="C3038" s="6"/>
      <c r="D3038" s="6"/>
      <c r="E3038" s="5"/>
      <c r="F3038" s="7"/>
      <c r="G3038" s="5"/>
      <c r="H3038" s="5"/>
      <c r="I3038" s="7"/>
      <c r="J3038" s="5"/>
      <c r="K3038" s="6"/>
      <c r="L3038" s="5"/>
      <c r="M3038" s="5"/>
      <c r="N3038" s="5"/>
      <c r="O3038" s="22"/>
    </row>
    <row r="3039" s="1" customFormat="1" spans="1:15">
      <c r="A3039" s="5"/>
      <c r="B3039" s="5"/>
      <c r="C3039" s="6"/>
      <c r="D3039" s="6"/>
      <c r="E3039" s="5"/>
      <c r="F3039" s="7"/>
      <c r="G3039" s="5"/>
      <c r="H3039" s="5"/>
      <c r="I3039" s="7"/>
      <c r="J3039" s="5"/>
      <c r="K3039" s="6"/>
      <c r="L3039" s="5"/>
      <c r="M3039" s="5"/>
      <c r="N3039" s="5"/>
      <c r="O3039" s="22"/>
    </row>
    <row r="3040" s="1" customFormat="1" spans="1:15">
      <c r="A3040" s="5"/>
      <c r="B3040" s="5"/>
      <c r="C3040" s="6"/>
      <c r="D3040" s="6"/>
      <c r="E3040" s="5"/>
      <c r="F3040" s="7"/>
      <c r="G3040" s="5"/>
      <c r="H3040" s="5"/>
      <c r="I3040" s="7"/>
      <c r="J3040" s="5"/>
      <c r="K3040" s="6"/>
      <c r="L3040" s="5"/>
      <c r="M3040" s="5"/>
      <c r="N3040" s="5"/>
      <c r="O3040" s="22"/>
    </row>
    <row r="3041" s="1" customFormat="1" spans="1:15">
      <c r="A3041" s="5"/>
      <c r="B3041" s="5"/>
      <c r="C3041" s="6"/>
      <c r="D3041" s="6"/>
      <c r="E3041" s="5"/>
      <c r="F3041" s="7"/>
      <c r="G3041" s="5"/>
      <c r="H3041" s="5"/>
      <c r="I3041" s="7"/>
      <c r="J3041" s="5"/>
      <c r="K3041" s="6"/>
      <c r="L3041" s="5"/>
      <c r="M3041" s="5"/>
      <c r="N3041" s="5"/>
      <c r="O3041" s="22"/>
    </row>
    <row r="3042" s="1" customFormat="1" spans="1:15">
      <c r="A3042" s="5"/>
      <c r="B3042" s="5"/>
      <c r="C3042" s="6"/>
      <c r="D3042" s="6"/>
      <c r="E3042" s="5"/>
      <c r="F3042" s="7"/>
      <c r="G3042" s="5"/>
      <c r="H3042" s="5"/>
      <c r="I3042" s="7"/>
      <c r="J3042" s="5"/>
      <c r="K3042" s="6"/>
      <c r="L3042" s="5"/>
      <c r="M3042" s="5"/>
      <c r="N3042" s="5"/>
      <c r="O3042" s="22"/>
    </row>
    <row r="3043" s="1" customFormat="1" spans="1:15">
      <c r="A3043" s="5"/>
      <c r="B3043" s="5"/>
      <c r="C3043" s="6"/>
      <c r="D3043" s="6"/>
      <c r="E3043" s="5"/>
      <c r="F3043" s="7"/>
      <c r="G3043" s="5"/>
      <c r="H3043" s="5"/>
      <c r="I3043" s="7"/>
      <c r="J3043" s="5"/>
      <c r="K3043" s="6"/>
      <c r="L3043" s="5"/>
      <c r="M3043" s="5"/>
      <c r="N3043" s="5"/>
      <c r="O3043" s="22"/>
    </row>
    <row r="3044" s="1" customFormat="1" spans="1:15">
      <c r="A3044" s="5"/>
      <c r="B3044" s="5"/>
      <c r="C3044" s="6"/>
      <c r="D3044" s="6"/>
      <c r="E3044" s="5"/>
      <c r="F3044" s="7"/>
      <c r="G3044" s="5"/>
      <c r="H3044" s="5"/>
      <c r="I3044" s="7"/>
      <c r="J3044" s="5"/>
      <c r="K3044" s="6"/>
      <c r="L3044" s="5"/>
      <c r="M3044" s="5"/>
      <c r="N3044" s="5"/>
      <c r="O3044" s="22"/>
    </row>
    <row r="3045" s="1" customFormat="1" spans="1:15">
      <c r="A3045" s="5"/>
      <c r="B3045" s="5"/>
      <c r="C3045" s="6"/>
      <c r="D3045" s="6"/>
      <c r="E3045" s="5"/>
      <c r="F3045" s="7"/>
      <c r="G3045" s="5"/>
      <c r="H3045" s="5"/>
      <c r="I3045" s="7"/>
      <c r="J3045" s="5"/>
      <c r="K3045" s="6"/>
      <c r="L3045" s="5"/>
      <c r="M3045" s="5"/>
      <c r="N3045" s="5"/>
      <c r="O3045" s="22"/>
    </row>
    <row r="3046" s="1" customFormat="1" spans="1:15">
      <c r="A3046" s="5"/>
      <c r="B3046" s="5"/>
      <c r="C3046" s="6"/>
      <c r="D3046" s="6"/>
      <c r="E3046" s="5"/>
      <c r="F3046" s="7"/>
      <c r="G3046" s="5"/>
      <c r="H3046" s="5"/>
      <c r="I3046" s="7"/>
      <c r="J3046" s="5"/>
      <c r="K3046" s="6"/>
      <c r="L3046" s="5"/>
      <c r="M3046" s="5"/>
      <c r="N3046" s="5"/>
      <c r="O3046" s="22"/>
    </row>
    <row r="3047" s="1" customFormat="1" spans="1:15">
      <c r="A3047" s="5"/>
      <c r="B3047" s="5"/>
      <c r="C3047" s="6"/>
      <c r="D3047" s="6"/>
      <c r="E3047" s="5"/>
      <c r="F3047" s="7"/>
      <c r="G3047" s="5"/>
      <c r="H3047" s="5"/>
      <c r="I3047" s="7"/>
      <c r="J3047" s="5"/>
      <c r="K3047" s="6"/>
      <c r="L3047" s="5"/>
      <c r="M3047" s="5"/>
      <c r="N3047" s="5"/>
      <c r="O3047" s="22"/>
    </row>
    <row r="3048" s="1" customFormat="1" spans="1:15">
      <c r="A3048" s="5"/>
      <c r="B3048" s="5"/>
      <c r="C3048" s="6"/>
      <c r="D3048" s="6"/>
      <c r="E3048" s="5"/>
      <c r="F3048" s="7"/>
      <c r="G3048" s="5"/>
      <c r="H3048" s="5"/>
      <c r="I3048" s="7"/>
      <c r="J3048" s="5"/>
      <c r="K3048" s="6"/>
      <c r="L3048" s="5"/>
      <c r="M3048" s="5"/>
      <c r="N3048" s="5"/>
      <c r="O3048" s="22"/>
    </row>
    <row r="3049" s="1" customFormat="1" spans="1:15">
      <c r="A3049" s="5"/>
      <c r="B3049" s="5"/>
      <c r="C3049" s="6"/>
      <c r="D3049" s="6"/>
      <c r="E3049" s="5"/>
      <c r="F3049" s="7"/>
      <c r="G3049" s="5"/>
      <c r="H3049" s="5"/>
      <c r="I3049" s="7"/>
      <c r="J3049" s="5"/>
      <c r="K3049" s="6"/>
      <c r="L3049" s="5"/>
      <c r="M3049" s="5"/>
      <c r="N3049" s="5"/>
      <c r="O3049" s="22"/>
    </row>
    <row r="3050" s="1" customFormat="1" spans="1:15">
      <c r="A3050" s="5"/>
      <c r="B3050" s="5"/>
      <c r="C3050" s="6"/>
      <c r="D3050" s="6"/>
      <c r="E3050" s="5"/>
      <c r="F3050" s="7"/>
      <c r="G3050" s="5"/>
      <c r="H3050" s="5"/>
      <c r="I3050" s="7"/>
      <c r="J3050" s="5"/>
      <c r="K3050" s="6"/>
      <c r="L3050" s="5"/>
      <c r="M3050" s="5"/>
      <c r="N3050" s="5"/>
      <c r="O3050" s="22"/>
    </row>
    <row r="3051" s="1" customFormat="1" spans="1:15">
      <c r="A3051" s="5"/>
      <c r="B3051" s="5"/>
      <c r="C3051" s="6"/>
      <c r="D3051" s="6"/>
      <c r="E3051" s="5"/>
      <c r="F3051" s="7"/>
      <c r="G3051" s="5"/>
      <c r="H3051" s="5"/>
      <c r="I3051" s="7"/>
      <c r="J3051" s="5"/>
      <c r="K3051" s="6"/>
      <c r="L3051" s="5"/>
      <c r="M3051" s="5"/>
      <c r="N3051" s="5"/>
      <c r="O3051" s="22"/>
    </row>
    <row r="3052" s="1" customFormat="1" spans="1:15">
      <c r="A3052" s="5"/>
      <c r="B3052" s="5"/>
      <c r="C3052" s="6"/>
      <c r="D3052" s="6"/>
      <c r="E3052" s="5"/>
      <c r="F3052" s="7"/>
      <c r="G3052" s="5"/>
      <c r="H3052" s="5"/>
      <c r="I3052" s="7"/>
      <c r="J3052" s="5"/>
      <c r="K3052" s="6"/>
      <c r="L3052" s="5"/>
      <c r="M3052" s="5"/>
      <c r="N3052" s="5"/>
      <c r="O3052" s="22"/>
    </row>
    <row r="3053" s="1" customFormat="1" spans="1:15">
      <c r="A3053" s="5"/>
      <c r="B3053" s="5"/>
      <c r="C3053" s="6"/>
      <c r="D3053" s="6"/>
      <c r="E3053" s="5"/>
      <c r="F3053" s="7"/>
      <c r="G3053" s="5"/>
      <c r="H3053" s="5"/>
      <c r="I3053" s="7"/>
      <c r="J3053" s="5"/>
      <c r="K3053" s="6"/>
      <c r="L3053" s="5"/>
      <c r="M3053" s="5"/>
      <c r="N3053" s="5"/>
      <c r="O3053" s="22"/>
    </row>
    <row r="3054" s="1" customFormat="1" spans="1:15">
      <c r="A3054" s="5"/>
      <c r="B3054" s="5"/>
      <c r="C3054" s="6"/>
      <c r="D3054" s="6"/>
      <c r="E3054" s="5"/>
      <c r="F3054" s="7"/>
      <c r="G3054" s="5"/>
      <c r="H3054" s="5"/>
      <c r="I3054" s="7"/>
      <c r="J3054" s="5"/>
      <c r="K3054" s="6"/>
      <c r="L3054" s="5"/>
      <c r="M3054" s="5"/>
      <c r="N3054" s="5"/>
      <c r="O3054" s="22"/>
    </row>
    <row r="3055" s="1" customFormat="1" spans="1:15">
      <c r="A3055" s="5"/>
      <c r="B3055" s="5"/>
      <c r="C3055" s="6"/>
      <c r="D3055" s="6"/>
      <c r="E3055" s="5"/>
      <c r="F3055" s="7"/>
      <c r="G3055" s="5"/>
      <c r="H3055" s="5"/>
      <c r="I3055" s="7"/>
      <c r="J3055" s="5"/>
      <c r="K3055" s="6"/>
      <c r="L3055" s="5"/>
      <c r="M3055" s="5"/>
      <c r="N3055" s="5"/>
      <c r="O3055" s="22"/>
    </row>
    <row r="3056" s="1" customFormat="1" spans="1:15">
      <c r="A3056" s="5"/>
      <c r="B3056" s="5"/>
      <c r="C3056" s="6"/>
      <c r="D3056" s="6"/>
      <c r="E3056" s="5"/>
      <c r="F3056" s="7"/>
      <c r="G3056" s="5"/>
      <c r="H3056" s="5"/>
      <c r="I3056" s="7"/>
      <c r="J3056" s="5"/>
      <c r="K3056" s="6"/>
      <c r="L3056" s="5"/>
      <c r="M3056" s="5"/>
      <c r="N3056" s="5"/>
      <c r="O3056" s="22"/>
    </row>
    <row r="3057" s="1" customFormat="1" spans="1:15">
      <c r="A3057" s="5"/>
      <c r="B3057" s="5"/>
      <c r="C3057" s="6"/>
      <c r="D3057" s="6"/>
      <c r="E3057" s="5"/>
      <c r="F3057" s="7"/>
      <c r="G3057" s="5"/>
      <c r="H3057" s="5"/>
      <c r="I3057" s="7"/>
      <c r="J3057" s="5"/>
      <c r="K3057" s="6"/>
      <c r="L3057" s="5"/>
      <c r="M3057" s="5"/>
      <c r="N3057" s="5"/>
      <c r="O3057" s="22"/>
    </row>
    <row r="3058" s="1" customFormat="1" spans="1:15">
      <c r="A3058" s="5"/>
      <c r="B3058" s="5"/>
      <c r="C3058" s="6"/>
      <c r="D3058" s="6"/>
      <c r="E3058" s="5"/>
      <c r="F3058" s="7"/>
      <c r="G3058" s="5"/>
      <c r="H3058" s="5"/>
      <c r="I3058" s="7"/>
      <c r="J3058" s="5"/>
      <c r="K3058" s="6"/>
      <c r="L3058" s="5"/>
      <c r="M3058" s="5"/>
      <c r="N3058" s="5"/>
      <c r="O3058" s="22"/>
    </row>
    <row r="3059" s="1" customFormat="1" spans="1:15">
      <c r="A3059" s="5"/>
      <c r="B3059" s="5"/>
      <c r="C3059" s="6"/>
      <c r="D3059" s="6"/>
      <c r="E3059" s="5"/>
      <c r="F3059" s="7"/>
      <c r="G3059" s="5"/>
      <c r="H3059" s="5"/>
      <c r="I3059" s="7"/>
      <c r="J3059" s="5"/>
      <c r="K3059" s="6"/>
      <c r="L3059" s="5"/>
      <c r="M3059" s="5"/>
      <c r="N3059" s="5"/>
      <c r="O3059" s="22"/>
    </row>
    <row r="3060" s="1" customFormat="1" spans="1:15">
      <c r="A3060" s="5"/>
      <c r="B3060" s="5"/>
      <c r="C3060" s="6"/>
      <c r="D3060" s="6"/>
      <c r="E3060" s="5"/>
      <c r="F3060" s="7"/>
      <c r="G3060" s="5"/>
      <c r="H3060" s="5"/>
      <c r="I3060" s="7"/>
      <c r="J3060" s="5"/>
      <c r="K3060" s="6"/>
      <c r="L3060" s="5"/>
      <c r="M3060" s="5"/>
      <c r="N3060" s="5"/>
      <c r="O3060" s="22"/>
    </row>
    <row r="3061" s="1" customFormat="1" spans="1:15">
      <c r="A3061" s="5"/>
      <c r="B3061" s="5"/>
      <c r="C3061" s="6"/>
      <c r="D3061" s="6"/>
      <c r="E3061" s="5"/>
      <c r="F3061" s="7"/>
      <c r="G3061" s="5"/>
      <c r="H3061" s="5"/>
      <c r="I3061" s="7"/>
      <c r="J3061" s="5"/>
      <c r="K3061" s="6"/>
      <c r="L3061" s="5"/>
      <c r="M3061" s="5"/>
      <c r="N3061" s="5"/>
      <c r="O3061" s="22"/>
    </row>
    <row r="3062" s="1" customFormat="1" spans="1:15">
      <c r="A3062" s="5"/>
      <c r="B3062" s="5"/>
      <c r="C3062" s="6"/>
      <c r="D3062" s="6"/>
      <c r="E3062" s="5"/>
      <c r="F3062" s="7"/>
      <c r="G3062" s="5"/>
      <c r="H3062" s="5"/>
      <c r="I3062" s="7"/>
      <c r="J3062" s="5"/>
      <c r="K3062" s="6"/>
      <c r="L3062" s="5"/>
      <c r="M3062" s="5"/>
      <c r="N3062" s="5"/>
      <c r="O3062" s="22"/>
    </row>
    <row r="3063" s="1" customFormat="1" spans="1:15">
      <c r="A3063" s="5"/>
      <c r="B3063" s="5"/>
      <c r="C3063" s="6"/>
      <c r="D3063" s="6"/>
      <c r="E3063" s="5"/>
      <c r="F3063" s="7"/>
      <c r="G3063" s="5"/>
      <c r="H3063" s="5"/>
      <c r="I3063" s="7"/>
      <c r="J3063" s="5"/>
      <c r="K3063" s="6"/>
      <c r="L3063" s="5"/>
      <c r="M3063" s="5"/>
      <c r="N3063" s="5"/>
      <c r="O3063" s="22"/>
    </row>
    <row r="3064" s="1" customFormat="1" spans="1:15">
      <c r="A3064" s="5"/>
      <c r="B3064" s="5"/>
      <c r="C3064" s="6"/>
      <c r="D3064" s="6"/>
      <c r="E3064" s="5"/>
      <c r="F3064" s="7"/>
      <c r="G3064" s="5"/>
      <c r="H3064" s="5"/>
      <c r="I3064" s="7"/>
      <c r="J3064" s="5"/>
      <c r="K3064" s="6"/>
      <c r="L3064" s="5"/>
      <c r="M3064" s="5"/>
      <c r="N3064" s="5"/>
      <c r="O3064" s="22"/>
    </row>
    <row r="3065" s="1" customFormat="1" spans="1:15">
      <c r="A3065" s="5"/>
      <c r="B3065" s="5"/>
      <c r="C3065" s="6"/>
      <c r="D3065" s="6"/>
      <c r="E3065" s="5"/>
      <c r="F3065" s="7"/>
      <c r="G3065" s="5"/>
      <c r="H3065" s="5"/>
      <c r="I3065" s="7"/>
      <c r="J3065" s="5"/>
      <c r="K3065" s="6"/>
      <c r="L3065" s="5"/>
      <c r="M3065" s="5"/>
      <c r="N3065" s="5"/>
      <c r="O3065" s="22"/>
    </row>
    <row r="3066" s="1" customFormat="1" spans="1:15">
      <c r="A3066" s="5"/>
      <c r="B3066" s="5"/>
      <c r="C3066" s="6"/>
      <c r="D3066" s="6"/>
      <c r="E3066" s="5"/>
      <c r="F3066" s="7"/>
      <c r="G3066" s="5"/>
      <c r="H3066" s="5"/>
      <c r="I3066" s="7"/>
      <c r="J3066" s="5"/>
      <c r="K3066" s="6"/>
      <c r="L3066" s="5"/>
      <c r="M3066" s="5"/>
      <c r="N3066" s="5"/>
      <c r="O3066" s="22"/>
    </row>
    <row r="3067" s="1" customFormat="1" spans="1:15">
      <c r="A3067" s="5"/>
      <c r="B3067" s="5"/>
      <c r="C3067" s="6"/>
      <c r="D3067" s="6"/>
      <c r="E3067" s="5"/>
      <c r="F3067" s="7"/>
      <c r="G3067" s="5"/>
      <c r="H3067" s="5"/>
      <c r="I3067" s="7"/>
      <c r="J3067" s="5"/>
      <c r="K3067" s="6"/>
      <c r="L3067" s="5"/>
      <c r="M3067" s="5"/>
      <c r="N3067" s="5"/>
      <c r="O3067" s="22"/>
    </row>
    <row r="3068" s="1" customFormat="1" spans="1:15">
      <c r="A3068" s="5"/>
      <c r="B3068" s="5"/>
      <c r="C3068" s="6"/>
      <c r="D3068" s="6"/>
      <c r="E3068" s="5"/>
      <c r="F3068" s="7"/>
      <c r="G3068" s="5"/>
      <c r="H3068" s="5"/>
      <c r="I3068" s="7"/>
      <c r="J3068" s="5"/>
      <c r="K3068" s="6"/>
      <c r="L3068" s="5"/>
      <c r="M3068" s="5"/>
      <c r="N3068" s="5"/>
      <c r="O3068" s="22"/>
    </row>
    <row r="3069" s="1" customFormat="1" spans="1:15">
      <c r="A3069" s="5"/>
      <c r="B3069" s="5"/>
      <c r="C3069" s="6"/>
      <c r="D3069" s="6"/>
      <c r="E3069" s="5"/>
      <c r="F3069" s="7"/>
      <c r="G3069" s="5"/>
      <c r="H3069" s="5"/>
      <c r="I3069" s="7"/>
      <c r="J3069" s="5"/>
      <c r="K3069" s="6"/>
      <c r="L3069" s="5"/>
      <c r="M3069" s="5"/>
      <c r="N3069" s="5"/>
      <c r="O3069" s="22"/>
    </row>
    <row r="3070" s="1" customFormat="1" spans="1:15">
      <c r="A3070" s="5"/>
      <c r="B3070" s="5"/>
      <c r="C3070" s="6"/>
      <c r="D3070" s="6"/>
      <c r="E3070" s="5"/>
      <c r="F3070" s="7"/>
      <c r="G3070" s="5"/>
      <c r="H3070" s="5"/>
      <c r="I3070" s="7"/>
      <c r="J3070" s="5"/>
      <c r="K3070" s="6"/>
      <c r="L3070" s="5"/>
      <c r="M3070" s="5"/>
      <c r="N3070" s="5"/>
      <c r="O3070" s="22"/>
    </row>
    <row r="3071" s="1" customFormat="1" spans="1:15">
      <c r="A3071" s="5"/>
      <c r="B3071" s="5"/>
      <c r="C3071" s="6"/>
      <c r="D3071" s="6"/>
      <c r="E3071" s="5"/>
      <c r="F3071" s="7"/>
      <c r="G3071" s="5"/>
      <c r="H3071" s="5"/>
      <c r="I3071" s="7"/>
      <c r="J3071" s="5"/>
      <c r="K3071" s="6"/>
      <c r="L3071" s="5"/>
      <c r="M3071" s="5"/>
      <c r="N3071" s="5"/>
      <c r="O3071" s="22"/>
    </row>
    <row r="3072" s="1" customFormat="1" spans="1:15">
      <c r="A3072" s="5"/>
      <c r="B3072" s="5"/>
      <c r="C3072" s="6"/>
      <c r="D3072" s="6"/>
      <c r="E3072" s="5"/>
      <c r="F3072" s="7"/>
      <c r="G3072" s="5"/>
      <c r="H3072" s="5"/>
      <c r="I3072" s="7"/>
      <c r="J3072" s="5"/>
      <c r="K3072" s="6"/>
      <c r="L3072" s="5"/>
      <c r="M3072" s="5"/>
      <c r="N3072" s="5"/>
      <c r="O3072" s="22"/>
    </row>
    <row r="3073" s="1" customFormat="1" spans="1:15">
      <c r="A3073" s="5"/>
      <c r="B3073" s="5"/>
      <c r="C3073" s="6"/>
      <c r="D3073" s="6"/>
      <c r="E3073" s="5"/>
      <c r="F3073" s="7"/>
      <c r="G3073" s="5"/>
      <c r="H3073" s="5"/>
      <c r="I3073" s="7"/>
      <c r="J3073" s="5"/>
      <c r="K3073" s="6"/>
      <c r="L3073" s="5"/>
      <c r="M3073" s="5"/>
      <c r="N3073" s="5"/>
      <c r="O3073" s="22"/>
    </row>
    <row r="3074" s="1" customFormat="1" spans="1:15">
      <c r="A3074" s="5"/>
      <c r="B3074" s="5"/>
      <c r="C3074" s="6"/>
      <c r="D3074" s="6"/>
      <c r="E3074" s="5"/>
      <c r="F3074" s="7"/>
      <c r="G3074" s="5"/>
      <c r="H3074" s="5"/>
      <c r="I3074" s="7"/>
      <c r="J3074" s="5"/>
      <c r="K3074" s="6"/>
      <c r="L3074" s="5"/>
      <c r="M3074" s="5"/>
      <c r="N3074" s="5"/>
      <c r="O3074" s="22"/>
    </row>
    <row r="3075" s="1" customFormat="1" spans="1:15">
      <c r="A3075" s="5"/>
      <c r="B3075" s="5"/>
      <c r="C3075" s="6"/>
      <c r="D3075" s="6"/>
      <c r="E3075" s="5"/>
      <c r="F3075" s="7"/>
      <c r="G3075" s="5"/>
      <c r="H3075" s="5"/>
      <c r="I3075" s="7"/>
      <c r="J3075" s="5"/>
      <c r="K3075" s="6"/>
      <c r="L3075" s="5"/>
      <c r="M3075" s="5"/>
      <c r="N3075" s="5"/>
      <c r="O3075" s="22"/>
    </row>
    <row r="3076" s="1" customFormat="1" spans="1:15">
      <c r="A3076" s="5"/>
      <c r="B3076" s="5"/>
      <c r="C3076" s="6"/>
      <c r="D3076" s="6"/>
      <c r="E3076" s="5"/>
      <c r="F3076" s="7"/>
      <c r="G3076" s="5"/>
      <c r="H3076" s="5"/>
      <c r="I3076" s="7"/>
      <c r="J3076" s="5"/>
      <c r="K3076" s="6"/>
      <c r="L3076" s="5"/>
      <c r="M3076" s="5"/>
      <c r="N3076" s="5"/>
      <c r="O3076" s="22"/>
    </row>
    <row r="3077" s="1" customFormat="1" spans="1:15">
      <c r="A3077" s="5"/>
      <c r="B3077" s="5"/>
      <c r="C3077" s="6"/>
      <c r="D3077" s="6"/>
      <c r="E3077" s="5"/>
      <c r="F3077" s="7"/>
      <c r="G3077" s="5"/>
      <c r="H3077" s="5"/>
      <c r="I3077" s="7"/>
      <c r="J3077" s="5"/>
      <c r="K3077" s="6"/>
      <c r="L3077" s="5"/>
      <c r="M3077" s="5"/>
      <c r="N3077" s="5"/>
      <c r="O3077" s="22"/>
    </row>
    <row r="3078" s="1" customFormat="1" spans="1:15">
      <c r="A3078" s="5"/>
      <c r="B3078" s="5"/>
      <c r="C3078" s="6"/>
      <c r="D3078" s="6"/>
      <c r="E3078" s="5"/>
      <c r="F3078" s="7"/>
      <c r="G3078" s="5"/>
      <c r="H3078" s="5"/>
      <c r="I3078" s="7"/>
      <c r="J3078" s="5"/>
      <c r="K3078" s="6"/>
      <c r="L3078" s="5"/>
      <c r="M3078" s="5"/>
      <c r="N3078" s="5"/>
      <c r="O3078" s="22"/>
    </row>
    <row r="3079" s="1" customFormat="1" spans="1:15">
      <c r="A3079" s="5"/>
      <c r="B3079" s="5"/>
      <c r="C3079" s="6"/>
      <c r="D3079" s="6"/>
      <c r="E3079" s="5"/>
      <c r="F3079" s="7"/>
      <c r="G3079" s="5"/>
      <c r="H3079" s="5"/>
      <c r="I3079" s="7"/>
      <c r="J3079" s="5"/>
      <c r="K3079" s="6"/>
      <c r="L3079" s="5"/>
      <c r="M3079" s="5"/>
      <c r="N3079" s="5"/>
      <c r="O3079" s="22"/>
    </row>
    <row r="3080" s="1" customFormat="1" spans="1:15">
      <c r="A3080" s="5"/>
      <c r="B3080" s="5"/>
      <c r="C3080" s="6"/>
      <c r="D3080" s="6"/>
      <c r="E3080" s="5"/>
      <c r="F3080" s="7"/>
      <c r="G3080" s="5"/>
      <c r="H3080" s="5"/>
      <c r="I3080" s="7"/>
      <c r="J3080" s="5"/>
      <c r="K3080" s="6"/>
      <c r="L3080" s="5"/>
      <c r="M3080" s="5"/>
      <c r="N3080" s="5"/>
      <c r="O3080" s="22"/>
    </row>
    <row r="3081" s="1" customFormat="1" spans="1:15">
      <c r="A3081" s="5"/>
      <c r="B3081" s="5"/>
      <c r="C3081" s="6"/>
      <c r="D3081" s="6"/>
      <c r="E3081" s="5"/>
      <c r="F3081" s="7"/>
      <c r="G3081" s="5"/>
      <c r="H3081" s="5"/>
      <c r="I3081" s="7"/>
      <c r="J3081" s="5"/>
      <c r="K3081" s="6"/>
      <c r="L3081" s="5"/>
      <c r="M3081" s="5"/>
      <c r="N3081" s="5"/>
      <c r="O3081" s="22"/>
    </row>
    <row r="3082" s="1" customFormat="1" spans="1:15">
      <c r="A3082" s="5"/>
      <c r="B3082" s="5"/>
      <c r="C3082" s="6"/>
      <c r="D3082" s="6"/>
      <c r="E3082" s="5"/>
      <c r="F3082" s="7"/>
      <c r="G3082" s="5"/>
      <c r="H3082" s="5"/>
      <c r="I3082" s="7"/>
      <c r="J3082" s="5"/>
      <c r="K3082" s="6"/>
      <c r="L3082" s="5"/>
      <c r="M3082" s="5"/>
      <c r="N3082" s="5"/>
      <c r="O3082" s="22"/>
    </row>
    <row r="3083" s="1" customFormat="1" spans="1:15">
      <c r="A3083" s="5"/>
      <c r="B3083" s="5"/>
      <c r="C3083" s="6"/>
      <c r="D3083" s="6"/>
      <c r="E3083" s="5"/>
      <c r="F3083" s="7"/>
      <c r="G3083" s="5"/>
      <c r="H3083" s="5"/>
      <c r="I3083" s="7"/>
      <c r="J3083" s="5"/>
      <c r="K3083" s="6"/>
      <c r="L3083" s="5"/>
      <c r="M3083" s="5"/>
      <c r="N3083" s="5"/>
      <c r="O3083" s="22"/>
    </row>
    <row r="3084" s="1" customFormat="1" spans="1:15">
      <c r="A3084" s="5"/>
      <c r="B3084" s="5"/>
      <c r="C3084" s="6"/>
      <c r="D3084" s="6"/>
      <c r="E3084" s="5"/>
      <c r="F3084" s="7"/>
      <c r="G3084" s="5"/>
      <c r="H3084" s="5"/>
      <c r="I3084" s="7"/>
      <c r="J3084" s="5"/>
      <c r="K3084" s="6"/>
      <c r="L3084" s="5"/>
      <c r="M3084" s="5"/>
      <c r="N3084" s="5"/>
      <c r="O3084" s="22"/>
    </row>
    <row r="3085" s="1" customFormat="1" spans="1:15">
      <c r="A3085" s="5"/>
      <c r="B3085" s="5"/>
      <c r="C3085" s="6"/>
      <c r="D3085" s="6"/>
      <c r="E3085" s="5"/>
      <c r="F3085" s="7"/>
      <c r="G3085" s="5"/>
      <c r="H3085" s="5"/>
      <c r="I3085" s="7"/>
      <c r="J3085" s="5"/>
      <c r="K3085" s="6"/>
      <c r="L3085" s="5"/>
      <c r="M3085" s="5"/>
      <c r="N3085" s="5"/>
      <c r="O3085" s="22"/>
    </row>
    <row r="3086" s="1" customFormat="1" spans="1:15">
      <c r="A3086" s="5"/>
      <c r="B3086" s="5"/>
      <c r="C3086" s="6"/>
      <c r="D3086" s="6"/>
      <c r="E3086" s="5"/>
      <c r="F3086" s="7"/>
      <c r="G3086" s="5"/>
      <c r="H3086" s="5"/>
      <c r="I3086" s="7"/>
      <c r="J3086" s="5"/>
      <c r="K3086" s="6"/>
      <c r="L3086" s="5"/>
      <c r="M3086" s="5"/>
      <c r="N3086" s="5"/>
      <c r="O3086" s="22"/>
    </row>
    <row r="3087" s="1" customFormat="1" spans="1:15">
      <c r="A3087" s="5"/>
      <c r="B3087" s="5"/>
      <c r="C3087" s="6"/>
      <c r="D3087" s="6"/>
      <c r="E3087" s="5"/>
      <c r="F3087" s="7"/>
      <c r="G3087" s="5"/>
      <c r="H3087" s="5"/>
      <c r="I3087" s="7"/>
      <c r="J3087" s="5"/>
      <c r="K3087" s="6"/>
      <c r="L3087" s="5"/>
      <c r="M3087" s="5"/>
      <c r="N3087" s="5"/>
      <c r="O3087" s="22"/>
    </row>
    <row r="3088" s="1" customFormat="1" spans="1:15">
      <c r="A3088" s="5"/>
      <c r="B3088" s="5"/>
      <c r="C3088" s="6"/>
      <c r="D3088" s="6"/>
      <c r="E3088" s="5"/>
      <c r="F3088" s="7"/>
      <c r="G3088" s="5"/>
      <c r="H3088" s="5"/>
      <c r="I3088" s="7"/>
      <c r="J3088" s="5"/>
      <c r="K3088" s="6"/>
      <c r="L3088" s="5"/>
      <c r="M3088" s="5"/>
      <c r="N3088" s="5"/>
      <c r="O3088" s="22"/>
    </row>
    <row r="3089" s="1" customFormat="1" spans="1:15">
      <c r="A3089" s="5"/>
      <c r="B3089" s="5"/>
      <c r="C3089" s="6"/>
      <c r="D3089" s="6"/>
      <c r="E3089" s="5"/>
      <c r="F3089" s="7"/>
      <c r="G3089" s="5"/>
      <c r="H3089" s="5"/>
      <c r="I3089" s="7"/>
      <c r="J3089" s="5"/>
      <c r="K3089" s="6"/>
      <c r="L3089" s="5"/>
      <c r="M3089" s="5"/>
      <c r="N3089" s="5"/>
      <c r="O3089" s="22"/>
    </row>
    <row r="3090" s="1" customFormat="1" spans="1:15">
      <c r="A3090" s="5"/>
      <c r="B3090" s="5"/>
      <c r="C3090" s="6"/>
      <c r="D3090" s="6"/>
      <c r="E3090" s="5"/>
      <c r="F3090" s="7"/>
      <c r="G3090" s="5"/>
      <c r="H3090" s="5"/>
      <c r="I3090" s="7"/>
      <c r="J3090" s="5"/>
      <c r="K3090" s="6"/>
      <c r="L3090" s="5"/>
      <c r="M3090" s="5"/>
      <c r="N3090" s="5"/>
      <c r="O3090" s="22"/>
    </row>
    <row r="3091" s="1" customFormat="1" spans="1:15">
      <c r="A3091" s="5"/>
      <c r="B3091" s="5"/>
      <c r="C3091" s="6"/>
      <c r="D3091" s="6"/>
      <c r="E3091" s="5"/>
      <c r="F3091" s="7"/>
      <c r="G3091" s="5"/>
      <c r="H3091" s="5"/>
      <c r="I3091" s="7"/>
      <c r="J3091" s="5"/>
      <c r="K3091" s="6"/>
      <c r="L3091" s="5"/>
      <c r="M3091" s="5"/>
      <c r="N3091" s="5"/>
      <c r="O3091" s="22"/>
    </row>
  </sheetData>
  <sortState ref="A3:O85">
    <sortCondition ref="A3:A85"/>
  </sortState>
  <mergeCells count="1">
    <mergeCell ref="A1:O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</dc:creator>
  <cp:lastModifiedBy>fish</cp:lastModifiedBy>
  <dcterms:created xsi:type="dcterms:W3CDTF">2024-05-26T11:34:00Z</dcterms:created>
  <dcterms:modified xsi:type="dcterms:W3CDTF">2024-05-27T09:27:38Z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6AC479F0510041EFB537063EECBB9D88_11</vt:lpwstr>
  </property>
  <property fmtid="{D5CDD505-2E9C-101B-9397-08002B2CF9AE}" pid="3" name="KSOProductBuildVer">
    <vt:lpwstr>2052-12.1.0.16417</vt:lpwstr>
  </property>
</Properties>
</file>